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3FA4DAD9-CBC6-4003-A7B2-4CB2850AEFED}" xr6:coauthVersionLast="47" xr6:coauthVersionMax="47" xr10:uidLastSave="{00000000-0000-0000-0000-000000000000}"/>
  <bookViews>
    <workbookView xWindow="-120" yWindow="-120" windowWidth="20730" windowHeight="11040" xr2:uid="{00000000-000D-0000-FFFF-FFFF00000000}"/>
  </bookViews>
  <sheets>
    <sheet name="庶務事務システム要件定義" sheetId="5" r:id="rId1"/>
    <sheet name="打刻情報管理システム要件定義" sheetId="7" r:id="rId2"/>
    <sheet name="人事給与システム要件定義" sheetId="8" r:id="rId3"/>
  </sheets>
  <definedNames>
    <definedName name="_xlnm._FilterDatabase" localSheetId="0" hidden="1">庶務事務システム要件定義!$F$3:$H$3</definedName>
    <definedName name="_xlnm._FilterDatabase" localSheetId="2" hidden="1">人事給与システム要件定義!$F$3:$H$3</definedName>
    <definedName name="_xlnm._FilterDatabase" localSheetId="1" hidden="1">打刻情報管理システム要件定義!$F$3:$H$3</definedName>
    <definedName name="_xlnm.Print_Area" localSheetId="0">庶務事務システム要件定義!$A$1:$H$253</definedName>
    <definedName name="_xlnm.Print_Area" localSheetId="2">人事給与システム要件定義!$A$1:$H$348</definedName>
    <definedName name="_xlnm.Print_Area" localSheetId="1">打刻情報管理システム要件定義!$A$1:$H$15</definedName>
    <definedName name="_xlnm.Print_Titles" localSheetId="0">庶務事務システム要件定義!$1:$3</definedName>
    <definedName name="_xlnm.Print_Titles" localSheetId="2">人事給与システム要件定義!$1:$3</definedName>
    <definedName name="_xlnm.Print_Titles" localSheetId="1">打刻情報管理システム要件定義!$1:$3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<sst xmlns="http://schemas.openxmlformats.org/spreadsheetml/2006/main" count="909" uniqueCount="694">
  <si>
    <t>項番</t>
    <rPh sb="0" eb="2">
      <t>コウバン</t>
    </rPh>
    <phoneticPr fontId="1"/>
  </si>
  <si>
    <t>機能要件</t>
    <rPh sb="0" eb="2">
      <t>キノウ</t>
    </rPh>
    <rPh sb="2" eb="4">
      <t>ヨウケン</t>
    </rPh>
    <phoneticPr fontId="1"/>
  </si>
  <si>
    <t>システム全般</t>
    <rPh sb="4" eb="6">
      <t>ゼンパン</t>
    </rPh>
    <phoneticPr fontId="1"/>
  </si>
  <si>
    <t>備考</t>
    <rPh sb="0" eb="2">
      <t>ビコウ</t>
    </rPh>
    <phoneticPr fontId="1"/>
  </si>
  <si>
    <t>小分類</t>
    <rPh sb="0" eb="3">
      <t>ショウブンルイ</t>
    </rPh>
    <phoneticPr fontId="1"/>
  </si>
  <si>
    <t>大分類</t>
    <rPh sb="0" eb="1">
      <t>ダイ</t>
    </rPh>
    <rPh sb="1" eb="3">
      <t>ブンルイ</t>
    </rPh>
    <phoneticPr fontId="1"/>
  </si>
  <si>
    <t>事業者
回答</t>
    <rPh sb="0" eb="3">
      <t>ジギョウシャ</t>
    </rPh>
    <rPh sb="4" eb="6">
      <t>カイトウ</t>
    </rPh>
    <phoneticPr fontId="1"/>
  </si>
  <si>
    <t>時間外申請及び旅費申請において、他課の応援といった所属科目とは異なる科目の申請ができること。</t>
    <rPh sb="0" eb="5">
      <t>ジカンガイシンセイ</t>
    </rPh>
    <rPh sb="5" eb="6">
      <t>オヨ</t>
    </rPh>
    <rPh sb="7" eb="11">
      <t>リョヒシンセイ</t>
    </rPh>
    <phoneticPr fontId="1"/>
  </si>
  <si>
    <t>出勤簿を月単位で表示でき、前月、次月の出勤簿も切り替えることにより表示・確認できること。</t>
    <rPh sb="0" eb="2">
      <t>シュッキン</t>
    </rPh>
    <rPh sb="2" eb="3">
      <t>ボ</t>
    </rPh>
    <rPh sb="4" eb="7">
      <t>ツキタンイ</t>
    </rPh>
    <rPh sb="8" eb="10">
      <t>ヒョウジ</t>
    </rPh>
    <rPh sb="19" eb="21">
      <t>シュッキン</t>
    </rPh>
    <rPh sb="21" eb="22">
      <t>ボ</t>
    </rPh>
    <rPh sb="23" eb="24">
      <t>キ</t>
    </rPh>
    <rPh sb="25" eb="26">
      <t>カ</t>
    </rPh>
    <rPh sb="33" eb="35">
      <t>ヒョウジ</t>
    </rPh>
    <rPh sb="36" eb="38">
      <t>カクニン</t>
    </rPh>
    <phoneticPr fontId="2"/>
  </si>
  <si>
    <t>トップページにおいて、職員向けにお知らせメッセージを表示できること。また、文言は管理者にて容易に変更できること。</t>
    <rPh sb="11" eb="13">
      <t>ショクイン</t>
    </rPh>
    <rPh sb="13" eb="14">
      <t>ム</t>
    </rPh>
    <rPh sb="17" eb="18">
      <t>シ</t>
    </rPh>
    <rPh sb="26" eb="28">
      <t>ヒョウジ</t>
    </rPh>
    <rPh sb="37" eb="39">
      <t>モンゴン</t>
    </rPh>
    <rPh sb="40" eb="43">
      <t>カンリシャ</t>
    </rPh>
    <rPh sb="45" eb="47">
      <t>ヨウイ</t>
    </rPh>
    <rPh sb="48" eb="50">
      <t>ヘンコウ</t>
    </rPh>
    <phoneticPr fontId="2"/>
  </si>
  <si>
    <t>職員情報（職員、組織、役職等）をフリーキーワードで検索できること。</t>
    <rPh sb="0" eb="2">
      <t>ショクイン</t>
    </rPh>
    <rPh sb="2" eb="4">
      <t>ジョウホウ</t>
    </rPh>
    <rPh sb="5" eb="7">
      <t>ショクイン</t>
    </rPh>
    <rPh sb="8" eb="10">
      <t>ソシキ</t>
    </rPh>
    <rPh sb="11" eb="13">
      <t>ヤクショク</t>
    </rPh>
    <rPh sb="13" eb="14">
      <t>トウ</t>
    </rPh>
    <rPh sb="25" eb="27">
      <t>ケンサク</t>
    </rPh>
    <phoneticPr fontId="2"/>
  </si>
  <si>
    <t>システム上で、各機能のマニュアルが閲覧できること。</t>
    <rPh sb="4" eb="5">
      <t>ジョウ</t>
    </rPh>
    <rPh sb="7" eb="8">
      <t>カク</t>
    </rPh>
    <rPh sb="17" eb="19">
      <t>エツラン</t>
    </rPh>
    <phoneticPr fontId="4"/>
  </si>
  <si>
    <t>ユーザー選択ダイアログ画面の選択可能ユーザーの並びは「組織、役職順」で表示されること。</t>
    <rPh sb="35" eb="37">
      <t>ヒョウジ</t>
    </rPh>
    <phoneticPr fontId="2"/>
  </si>
  <si>
    <t>各画面から関連する画面へ遷移できること。</t>
    <phoneticPr fontId="1"/>
  </si>
  <si>
    <t>日付の入力はカレンダーより選択又は直接入力が出来ること。</t>
    <rPh sb="0" eb="2">
      <t>ヒヅケ</t>
    </rPh>
    <rPh sb="3" eb="5">
      <t>ニュウリョク</t>
    </rPh>
    <rPh sb="13" eb="15">
      <t>センタク</t>
    </rPh>
    <rPh sb="15" eb="16">
      <t>マタ</t>
    </rPh>
    <rPh sb="17" eb="19">
      <t>チョクセツ</t>
    </rPh>
    <rPh sb="19" eb="21">
      <t>ニュウリョク</t>
    </rPh>
    <rPh sb="22" eb="24">
      <t>デキ</t>
    </rPh>
    <phoneticPr fontId="1"/>
  </si>
  <si>
    <t>必要入力項目が色付きになっているなど、必要な操作や入力項目が一見して判断できる画面構成であること。</t>
    <rPh sb="0" eb="2">
      <t>ヒツヨウ</t>
    </rPh>
    <rPh sb="2" eb="4">
      <t>ニュウリョク</t>
    </rPh>
    <rPh sb="4" eb="6">
      <t>コウモク</t>
    </rPh>
    <rPh sb="7" eb="9">
      <t>イロツ</t>
    </rPh>
    <rPh sb="19" eb="21">
      <t>ヒツヨウ</t>
    </rPh>
    <rPh sb="22" eb="24">
      <t>ソウサ</t>
    </rPh>
    <rPh sb="25" eb="27">
      <t>ニュウリョク</t>
    </rPh>
    <rPh sb="27" eb="29">
      <t>コウモク</t>
    </rPh>
    <rPh sb="30" eb="32">
      <t>イッケン</t>
    </rPh>
    <rPh sb="34" eb="36">
      <t>ハンダン</t>
    </rPh>
    <rPh sb="39" eb="41">
      <t>ガメン</t>
    </rPh>
    <rPh sb="41" eb="43">
      <t>コウセイ</t>
    </rPh>
    <phoneticPr fontId="1"/>
  </si>
  <si>
    <t>プルダウンやチェックボックス機能により、誰もが簡単に入力できるようになっていること。</t>
    <rPh sb="14" eb="16">
      <t>キノウ</t>
    </rPh>
    <rPh sb="20" eb="21">
      <t>ダレ</t>
    </rPh>
    <rPh sb="23" eb="25">
      <t>カンタン</t>
    </rPh>
    <rPh sb="26" eb="28">
      <t>ニュウリョク</t>
    </rPh>
    <phoneticPr fontId="1"/>
  </si>
  <si>
    <t>操作していない時間によって自動でログアウトする機能を備えていること。</t>
    <rPh sb="0" eb="2">
      <t>ソウサ</t>
    </rPh>
    <rPh sb="7" eb="9">
      <t>ジカン</t>
    </rPh>
    <rPh sb="13" eb="15">
      <t>ジドウ</t>
    </rPh>
    <rPh sb="23" eb="25">
      <t>キノウ</t>
    </rPh>
    <rPh sb="26" eb="27">
      <t>ソナ</t>
    </rPh>
    <phoneticPr fontId="1"/>
  </si>
  <si>
    <t>出力データ</t>
  </si>
  <si>
    <t>職員が源泉徴収票を表示・印刷・保存ができること。</t>
    <rPh sb="0" eb="2">
      <t>ショクイン</t>
    </rPh>
    <rPh sb="3" eb="8">
      <t>ゲンセンチョウシュウヒョウ</t>
    </rPh>
    <rPh sb="9" eb="11">
      <t>ヒョウジ</t>
    </rPh>
    <rPh sb="12" eb="14">
      <t>インサツ</t>
    </rPh>
    <rPh sb="15" eb="17">
      <t>ホゾン</t>
    </rPh>
    <phoneticPr fontId="2"/>
  </si>
  <si>
    <t>人事給与システムから庶務事務システムへ、源泉徴収票書のデータ又はＰＤＦの連携が可能であること。</t>
    <rPh sb="0" eb="2">
      <t>ジンジ</t>
    </rPh>
    <rPh sb="2" eb="4">
      <t>キュウヨ</t>
    </rPh>
    <rPh sb="20" eb="22">
      <t>ゲンセン</t>
    </rPh>
    <rPh sb="22" eb="25">
      <t>チョウシュウヒョウ</t>
    </rPh>
    <rPh sb="25" eb="26">
      <t>ショ</t>
    </rPh>
    <phoneticPr fontId="1"/>
  </si>
  <si>
    <t>源泉徴収票</t>
    <rPh sb="0" eb="2">
      <t>ゲンセン</t>
    </rPh>
    <rPh sb="2" eb="5">
      <t>チョウシュウヒョウ</t>
    </rPh>
    <phoneticPr fontId="1"/>
  </si>
  <si>
    <t>年月を指定し過去の支給明細がいつでも参照できること。</t>
    <rPh sb="0" eb="2">
      <t>ネンゲツ</t>
    </rPh>
    <rPh sb="3" eb="5">
      <t>シテイ</t>
    </rPh>
    <rPh sb="6" eb="8">
      <t>カコ</t>
    </rPh>
    <rPh sb="9" eb="11">
      <t>シキュウ</t>
    </rPh>
    <rPh sb="11" eb="13">
      <t>メイサイ</t>
    </rPh>
    <rPh sb="18" eb="20">
      <t>サンショウ</t>
    </rPh>
    <phoneticPr fontId="2"/>
  </si>
  <si>
    <t>職員が支給明細情報を表示・印刷・保存ができること。</t>
    <rPh sb="0" eb="2">
      <t>ショクイン</t>
    </rPh>
    <rPh sb="3" eb="5">
      <t>シキュウ</t>
    </rPh>
    <rPh sb="5" eb="7">
      <t>メイサイ</t>
    </rPh>
    <rPh sb="7" eb="9">
      <t>ジョウホウ</t>
    </rPh>
    <rPh sb="10" eb="12">
      <t>ヒョウジ</t>
    </rPh>
    <rPh sb="13" eb="15">
      <t>インサツ</t>
    </rPh>
    <rPh sb="16" eb="18">
      <t>ホゾン</t>
    </rPh>
    <phoneticPr fontId="2"/>
  </si>
  <si>
    <t>人事給与システムから庶務事務システムへ、支給明細書のデータ又はＰＤＦの連携が可能であること。</t>
    <rPh sb="0" eb="2">
      <t>ジンジ</t>
    </rPh>
    <rPh sb="2" eb="4">
      <t>キュウヨ</t>
    </rPh>
    <rPh sb="24" eb="25">
      <t>ショ</t>
    </rPh>
    <phoneticPr fontId="1"/>
  </si>
  <si>
    <t>支給明細書</t>
    <rPh sb="0" eb="2">
      <t>シキュウ</t>
    </rPh>
    <rPh sb="2" eb="5">
      <t>メイサイショ</t>
    </rPh>
    <phoneticPr fontId="1"/>
  </si>
  <si>
    <t>時間外勤務、休暇、特殊勤務等の各種実績データについて、給与システムへ連携ができること。</t>
    <phoneticPr fontId="1"/>
  </si>
  <si>
    <t>システム連携</t>
    <rPh sb="4" eb="6">
      <t>レンケイ</t>
    </rPh>
    <phoneticPr fontId="1"/>
  </si>
  <si>
    <t>人事給与システムから給与天引きされている保険料の情報を取り込み、保険料情報が反映された状態で保険料控除申告書を作成できること。</t>
    <rPh sb="0" eb="2">
      <t>ジンジ</t>
    </rPh>
    <rPh sb="2" eb="4">
      <t>キュウヨ</t>
    </rPh>
    <rPh sb="10" eb="12">
      <t>キュウヨ</t>
    </rPh>
    <rPh sb="12" eb="14">
      <t>テンビ</t>
    </rPh>
    <rPh sb="20" eb="23">
      <t>ホケンリョウ</t>
    </rPh>
    <rPh sb="24" eb="26">
      <t>ジョウホウ</t>
    </rPh>
    <rPh sb="27" eb="28">
      <t>ト</t>
    </rPh>
    <rPh sb="29" eb="30">
      <t>コ</t>
    </rPh>
    <rPh sb="32" eb="35">
      <t>ホケンリョウ</t>
    </rPh>
    <rPh sb="35" eb="37">
      <t>ジョウホウ</t>
    </rPh>
    <rPh sb="38" eb="40">
      <t>ハンエイ</t>
    </rPh>
    <rPh sb="43" eb="45">
      <t>ジョウタイ</t>
    </rPh>
    <rPh sb="46" eb="49">
      <t>ホケンリョウ</t>
    </rPh>
    <rPh sb="49" eb="51">
      <t>コウジョ</t>
    </rPh>
    <rPh sb="51" eb="54">
      <t>シンコクショ</t>
    </rPh>
    <rPh sb="55" eb="57">
      <t>サクセイ</t>
    </rPh>
    <phoneticPr fontId="1"/>
  </si>
  <si>
    <t>年末調整</t>
  </si>
  <si>
    <t>権限を付与された職員は、所属別、職員別に出張命令を一覧表示又は印刷できること。</t>
  </si>
  <si>
    <t>出張命令（依頼）書を帳票として出力することができる機能を有していること。</t>
    <rPh sb="0" eb="2">
      <t>シュッチョウ</t>
    </rPh>
    <rPh sb="2" eb="4">
      <t>メイレイ</t>
    </rPh>
    <rPh sb="5" eb="7">
      <t>イライ</t>
    </rPh>
    <rPh sb="8" eb="9">
      <t>ショ</t>
    </rPh>
    <rPh sb="10" eb="12">
      <t>チョウヒョウ</t>
    </rPh>
    <rPh sb="15" eb="17">
      <t>シュツリョク</t>
    </rPh>
    <rPh sb="25" eb="27">
      <t>キノウ</t>
    </rPh>
    <rPh sb="28" eb="29">
      <t>ユウ</t>
    </rPh>
    <phoneticPr fontId="2"/>
  </si>
  <si>
    <t>年度を跨いでの遡及の申請ができること。</t>
    <rPh sb="0" eb="2">
      <t>ネンド</t>
    </rPh>
    <rPh sb="3" eb="4">
      <t>マタ</t>
    </rPh>
    <rPh sb="7" eb="9">
      <t>ソキュウ</t>
    </rPh>
    <rPh sb="10" eb="12">
      <t>シンセイ</t>
    </rPh>
    <phoneticPr fontId="1"/>
  </si>
  <si>
    <t>遡及申請の対応が可能であること。</t>
  </si>
  <si>
    <t>運賃計算システムでの探索結果は「早」、「安」、「楽」の情報が確認できること。</t>
    <rPh sb="0" eb="2">
      <t>ウンチン</t>
    </rPh>
    <phoneticPr fontId="2"/>
  </si>
  <si>
    <t>定期区間は、人事給与システムで管理している通勤手当情報を連携することで取得するか、または、個人で登録することができ、申請時に登録された区間を考慮して計算結果を自動表示すること。ただし任意に計算結果修正・直接入力もできること。</t>
    <rPh sb="0" eb="2">
      <t>テイキ</t>
    </rPh>
    <rPh sb="2" eb="4">
      <t>クカン</t>
    </rPh>
    <rPh sb="6" eb="8">
      <t>ジンジ</t>
    </rPh>
    <rPh sb="8" eb="10">
      <t>キュウヨ</t>
    </rPh>
    <rPh sb="15" eb="17">
      <t>カンリ</t>
    </rPh>
    <rPh sb="21" eb="23">
      <t>ツウキン</t>
    </rPh>
    <rPh sb="23" eb="25">
      <t>テアテ</t>
    </rPh>
    <rPh sb="25" eb="27">
      <t>ジョウホウ</t>
    </rPh>
    <rPh sb="28" eb="30">
      <t>レンケイ</t>
    </rPh>
    <rPh sb="35" eb="37">
      <t>シュトク</t>
    </rPh>
    <rPh sb="45" eb="47">
      <t>コジン</t>
    </rPh>
    <rPh sb="48" eb="50">
      <t>トウロク</t>
    </rPh>
    <rPh sb="58" eb="60">
      <t>シンセイ</t>
    </rPh>
    <rPh sb="60" eb="61">
      <t>ジ</t>
    </rPh>
    <rPh sb="62" eb="64">
      <t>トウロク</t>
    </rPh>
    <rPh sb="67" eb="69">
      <t>クカン</t>
    </rPh>
    <rPh sb="70" eb="72">
      <t>コウリョ</t>
    </rPh>
    <rPh sb="74" eb="76">
      <t>ケイサン</t>
    </rPh>
    <rPh sb="76" eb="78">
      <t>ケッカ</t>
    </rPh>
    <rPh sb="79" eb="81">
      <t>ジドウ</t>
    </rPh>
    <rPh sb="81" eb="83">
      <t>ヒョウジ</t>
    </rPh>
    <phoneticPr fontId="1"/>
  </si>
  <si>
    <t>.</t>
    <phoneticPr fontId="1"/>
  </si>
  <si>
    <t>給与口座の変更申請が行えること。（例月給与、期末・勤勉手当、改定差額）</t>
    <rPh sb="0" eb="2">
      <t>キュウヨ</t>
    </rPh>
    <rPh sb="2" eb="4">
      <t>コウザ</t>
    </rPh>
    <rPh sb="5" eb="7">
      <t>ヘンコウ</t>
    </rPh>
    <rPh sb="7" eb="9">
      <t>シンセイ</t>
    </rPh>
    <rPh sb="10" eb="11">
      <t>オコナ</t>
    </rPh>
    <rPh sb="17" eb="19">
      <t>レイゲツ</t>
    </rPh>
    <rPh sb="19" eb="21">
      <t>キュウヨ</t>
    </rPh>
    <rPh sb="22" eb="24">
      <t>キマツ</t>
    </rPh>
    <rPh sb="25" eb="27">
      <t>キンベン</t>
    </rPh>
    <rPh sb="27" eb="29">
      <t>テアテ</t>
    </rPh>
    <rPh sb="30" eb="32">
      <t>カイテイ</t>
    </rPh>
    <rPh sb="32" eb="34">
      <t>サガク</t>
    </rPh>
    <phoneticPr fontId="1"/>
  </si>
  <si>
    <t>給与口座届</t>
    <rPh sb="0" eb="2">
      <t>キュウヨ</t>
    </rPh>
    <rPh sb="2" eb="4">
      <t>コウザ</t>
    </rPh>
    <rPh sb="4" eb="5">
      <t>トドケ</t>
    </rPh>
    <phoneticPr fontId="1"/>
  </si>
  <si>
    <t>氏名・住所の変更届が行えること</t>
    <rPh sb="0" eb="2">
      <t>シメイ</t>
    </rPh>
    <rPh sb="3" eb="5">
      <t>ジュウショ</t>
    </rPh>
    <rPh sb="6" eb="8">
      <t>ヘンコウ</t>
    </rPh>
    <rPh sb="8" eb="9">
      <t>トドケ</t>
    </rPh>
    <rPh sb="10" eb="11">
      <t>オコナ</t>
    </rPh>
    <phoneticPr fontId="1"/>
  </si>
  <si>
    <t>氏名住所変更届</t>
    <rPh sb="0" eb="2">
      <t>シメイ</t>
    </rPh>
    <rPh sb="2" eb="4">
      <t>ジュウショ</t>
    </rPh>
    <rPh sb="4" eb="6">
      <t>ヘンコウ</t>
    </rPh>
    <rPh sb="6" eb="7">
      <t>トドケ</t>
    </rPh>
    <phoneticPr fontId="1"/>
  </si>
  <si>
    <t>扶養手当の申請が行えること。</t>
    <rPh sb="0" eb="2">
      <t>フヨウ</t>
    </rPh>
    <rPh sb="2" eb="4">
      <t>テアテ</t>
    </rPh>
    <rPh sb="5" eb="7">
      <t>シンセイ</t>
    </rPh>
    <rPh sb="8" eb="9">
      <t>オコナ</t>
    </rPh>
    <phoneticPr fontId="1"/>
  </si>
  <si>
    <t>特殊勤務の申請ができること。</t>
    <rPh sb="0" eb="2">
      <t>トクシュ</t>
    </rPh>
    <rPh sb="2" eb="4">
      <t>キンム</t>
    </rPh>
    <phoneticPr fontId="1"/>
  </si>
  <si>
    <t>宿日直勤務の申請ができること。</t>
    <rPh sb="0" eb="3">
      <t>シュクニッチョク</t>
    </rPh>
    <rPh sb="3" eb="5">
      <t>キンム</t>
    </rPh>
    <rPh sb="6" eb="8">
      <t>シンセイ</t>
    </rPh>
    <phoneticPr fontId="1"/>
  </si>
  <si>
    <t>宿・日直管理</t>
    <rPh sb="0" eb="1">
      <t>シュク</t>
    </rPh>
    <rPh sb="2" eb="4">
      <t>ニッチョク</t>
    </rPh>
    <rPh sb="4" eb="6">
      <t>カンリ</t>
    </rPh>
    <phoneticPr fontId="1"/>
  </si>
  <si>
    <t>週休日の振替及び休日の代休の単位は1日、半日（4時間）等の選択ができ、半日（4時間）の振替を組み合わせて1日振替とすることができること。</t>
    <phoneticPr fontId="1"/>
  </si>
  <si>
    <t>実績申請（事後申請）の決裁ルートに任意の職員を組み込む機能があること。</t>
    <rPh sb="11" eb="13">
      <t>ケッサイ</t>
    </rPh>
    <rPh sb="17" eb="19">
      <t>ニンイ</t>
    </rPh>
    <rPh sb="20" eb="22">
      <t>ショクイン</t>
    </rPh>
    <rPh sb="23" eb="24">
      <t>ク</t>
    </rPh>
    <rPh sb="25" eb="26">
      <t>コ</t>
    </rPh>
    <phoneticPr fontId="2"/>
  </si>
  <si>
    <t>時間外勤務開始時間と正規の勤務時間が重なっていないことを自動的にチェックする機能を有すること。</t>
  </si>
  <si>
    <t>科目合算後の結果を確認する方法が用意されていること。</t>
  </si>
  <si>
    <t>選択した勤務日の、勤務予定時間が表示されること。</t>
  </si>
  <si>
    <t>同一勤務日で複数件申請できること。</t>
    <rPh sb="0" eb="2">
      <t>ドウイツ</t>
    </rPh>
    <rPh sb="2" eb="5">
      <t>キンムビ</t>
    </rPh>
    <rPh sb="6" eb="8">
      <t>フクスウ</t>
    </rPh>
    <rPh sb="8" eb="9">
      <t>ケン</t>
    </rPh>
    <rPh sb="9" eb="11">
      <t>シンセイ</t>
    </rPh>
    <phoneticPr fontId="2"/>
  </si>
  <si>
    <t>実績申請時は予定申請の内容を引き継いで申請できること。</t>
    <rPh sb="0" eb="2">
      <t>ジッセキ</t>
    </rPh>
    <rPh sb="2" eb="4">
      <t>シンセイ</t>
    </rPh>
    <rPh sb="4" eb="5">
      <t>ジ</t>
    </rPh>
    <rPh sb="6" eb="8">
      <t>ヨテイ</t>
    </rPh>
    <rPh sb="8" eb="10">
      <t>シンセイ</t>
    </rPh>
    <rPh sb="11" eb="13">
      <t>ナイヨウ</t>
    </rPh>
    <rPh sb="14" eb="15">
      <t>ヒ</t>
    </rPh>
    <rPh sb="16" eb="17">
      <t>ツ</t>
    </rPh>
    <rPh sb="19" eb="21">
      <t>シンセイ</t>
    </rPh>
    <phoneticPr fontId="2"/>
  </si>
  <si>
    <t>ログインユーザーの勤務日、勤務時間、勤務内容、承認状況等の表示された今月の申請状況一覧を確認できること。また、年月日を指定し過去の申請状況一覧も表示できること。</t>
    <rPh sb="9" eb="11">
      <t>キンム</t>
    </rPh>
    <rPh sb="11" eb="12">
      <t>ヒ</t>
    </rPh>
    <rPh sb="13" eb="15">
      <t>キンム</t>
    </rPh>
    <rPh sb="15" eb="17">
      <t>ジカン</t>
    </rPh>
    <rPh sb="18" eb="20">
      <t>キンム</t>
    </rPh>
    <rPh sb="20" eb="22">
      <t>ナイヨウ</t>
    </rPh>
    <rPh sb="23" eb="25">
      <t>ショウニン</t>
    </rPh>
    <rPh sb="25" eb="27">
      <t>ジョウキョウ</t>
    </rPh>
    <rPh sb="27" eb="28">
      <t>トウ</t>
    </rPh>
    <rPh sb="29" eb="31">
      <t>ヒョウジ</t>
    </rPh>
    <rPh sb="34" eb="36">
      <t>コンゲツ</t>
    </rPh>
    <rPh sb="37" eb="39">
      <t>シンセイ</t>
    </rPh>
    <rPh sb="39" eb="41">
      <t>ジョウキョウ</t>
    </rPh>
    <rPh sb="41" eb="43">
      <t>イチラン</t>
    </rPh>
    <rPh sb="44" eb="46">
      <t>カクニン</t>
    </rPh>
    <rPh sb="55" eb="57">
      <t>ネンゲツ</t>
    </rPh>
    <rPh sb="57" eb="58">
      <t>ヒ</t>
    </rPh>
    <rPh sb="59" eb="61">
      <t>シテイ</t>
    </rPh>
    <rPh sb="62" eb="64">
      <t>カコ</t>
    </rPh>
    <rPh sb="65" eb="67">
      <t>シンセイ</t>
    </rPh>
    <rPh sb="67" eb="69">
      <t>ジョウキョウ</t>
    </rPh>
    <rPh sb="69" eb="71">
      <t>イチラン</t>
    </rPh>
    <rPh sb="72" eb="74">
      <t>ヒョウジ</t>
    </rPh>
    <phoneticPr fontId="2"/>
  </si>
  <si>
    <t>所属または職員ごとに設定された科目が初期表示され、業務内容に応じて科目を変更できること。</t>
    <rPh sb="0" eb="2">
      <t>ショゾク</t>
    </rPh>
    <rPh sb="25" eb="27">
      <t>ギョウム</t>
    </rPh>
    <rPh sb="27" eb="29">
      <t>ナイヨウ</t>
    </rPh>
    <rPh sb="30" eb="31">
      <t>オウ</t>
    </rPh>
    <rPh sb="33" eb="35">
      <t>カモク</t>
    </rPh>
    <rPh sb="36" eb="38">
      <t>ヘンコウ</t>
    </rPh>
    <phoneticPr fontId="1"/>
  </si>
  <si>
    <t>時間帯が重複する申請が行えないよう、申請時に重複チェックできること。</t>
    <rPh sb="0" eb="2">
      <t>ジカン</t>
    </rPh>
    <rPh sb="2" eb="3">
      <t>タイ</t>
    </rPh>
    <rPh sb="4" eb="6">
      <t>ジュウフク</t>
    </rPh>
    <rPh sb="18" eb="20">
      <t>シンセイ</t>
    </rPh>
    <rPh sb="20" eb="21">
      <t>ジ</t>
    </rPh>
    <rPh sb="22" eb="24">
      <t>ジュウフク</t>
    </rPh>
    <phoneticPr fontId="1"/>
  </si>
  <si>
    <t>６時間（８時間）を超える勤務の場合、45分（１時間）以上の休憩を取得しているかどうか申請時にチェックできること。</t>
    <rPh sb="1" eb="3">
      <t>ジカン</t>
    </rPh>
    <rPh sb="5" eb="7">
      <t>ジカン</t>
    </rPh>
    <rPh sb="9" eb="10">
      <t>コ</t>
    </rPh>
    <rPh sb="12" eb="14">
      <t>キンム</t>
    </rPh>
    <rPh sb="15" eb="17">
      <t>バアイ</t>
    </rPh>
    <rPh sb="20" eb="21">
      <t>フン</t>
    </rPh>
    <rPh sb="23" eb="25">
      <t>ジカン</t>
    </rPh>
    <rPh sb="26" eb="28">
      <t>イジョウ</t>
    </rPh>
    <rPh sb="29" eb="31">
      <t>キュウケイ</t>
    </rPh>
    <rPh sb="32" eb="34">
      <t>シュトク</t>
    </rPh>
    <rPh sb="42" eb="45">
      <t>シンセイジ</t>
    </rPh>
    <phoneticPr fontId="1"/>
  </si>
  <si>
    <t>勤務時間数が振替・代休取得可能な条件を満たすが、振替・代休取得していない場合、警告メッセージにより、振替・代休取得を促せること。</t>
    <rPh sb="6" eb="8">
      <t>フリカエ</t>
    </rPh>
    <rPh sb="9" eb="11">
      <t>ダイキュウ</t>
    </rPh>
    <rPh sb="11" eb="13">
      <t>シュトク</t>
    </rPh>
    <rPh sb="13" eb="15">
      <t>カノウ</t>
    </rPh>
    <rPh sb="16" eb="18">
      <t>ジョウケン</t>
    </rPh>
    <rPh sb="19" eb="20">
      <t>ミ</t>
    </rPh>
    <rPh sb="24" eb="26">
      <t>フリカエ</t>
    </rPh>
    <rPh sb="27" eb="29">
      <t>ダイキュウ</t>
    </rPh>
    <rPh sb="29" eb="31">
      <t>シュトク</t>
    </rPh>
    <rPh sb="36" eb="38">
      <t>バアイ</t>
    </rPh>
    <rPh sb="39" eb="41">
      <t>ケイコク</t>
    </rPh>
    <rPh sb="50" eb="52">
      <t>フリカエ</t>
    </rPh>
    <rPh sb="53" eb="55">
      <t>ダイキュウ</t>
    </rPh>
    <rPh sb="55" eb="57">
      <t>シュトク</t>
    </rPh>
    <rPh sb="58" eb="59">
      <t>ウナガ</t>
    </rPh>
    <phoneticPr fontId="1"/>
  </si>
  <si>
    <t>時間外勤務の申請にあたって、個人で複数の支出科目の申請ができること。</t>
  </si>
  <si>
    <t>勤務日と振替週休日から賃金割り増し時間(25/100)を自動算出できること。振替に必要な勤務時間数を超えて勤務した場合は、超えた時間数分を超過勤務として賃金割り増し時間を算出できること。</t>
    <rPh sb="0" eb="2">
      <t>キンム</t>
    </rPh>
    <rPh sb="2" eb="3">
      <t>ビ</t>
    </rPh>
    <rPh sb="4" eb="6">
      <t>フリカエ</t>
    </rPh>
    <rPh sb="6" eb="8">
      <t>シュウキュウ</t>
    </rPh>
    <rPh sb="8" eb="9">
      <t>ビ</t>
    </rPh>
    <rPh sb="11" eb="13">
      <t>チンギン</t>
    </rPh>
    <rPh sb="13" eb="14">
      <t>ワ</t>
    </rPh>
    <rPh sb="15" eb="16">
      <t>マ</t>
    </rPh>
    <rPh sb="17" eb="19">
      <t>ジカン</t>
    </rPh>
    <rPh sb="28" eb="30">
      <t>ジドウ</t>
    </rPh>
    <rPh sb="30" eb="32">
      <t>サンシュツ</t>
    </rPh>
    <rPh sb="38" eb="40">
      <t>フリカエ</t>
    </rPh>
    <rPh sb="41" eb="43">
      <t>ヒツヨウ</t>
    </rPh>
    <rPh sb="44" eb="46">
      <t>キンム</t>
    </rPh>
    <rPh sb="46" eb="48">
      <t>ジカン</t>
    </rPh>
    <rPh sb="48" eb="49">
      <t>スウ</t>
    </rPh>
    <rPh sb="50" eb="51">
      <t>コ</t>
    </rPh>
    <rPh sb="53" eb="55">
      <t>キンム</t>
    </rPh>
    <rPh sb="57" eb="59">
      <t>バアイ</t>
    </rPh>
    <rPh sb="61" eb="62">
      <t>コ</t>
    </rPh>
    <rPh sb="64" eb="66">
      <t>ジカン</t>
    </rPh>
    <rPh sb="66" eb="67">
      <t>スウ</t>
    </rPh>
    <rPh sb="67" eb="68">
      <t>ブン</t>
    </rPh>
    <rPh sb="69" eb="71">
      <t>チョウカ</t>
    </rPh>
    <rPh sb="71" eb="73">
      <t>キンム</t>
    </rPh>
    <rPh sb="76" eb="78">
      <t>チンギン</t>
    </rPh>
    <rPh sb="78" eb="79">
      <t>ワ</t>
    </rPh>
    <rPh sb="80" eb="81">
      <t>マ</t>
    </rPh>
    <rPh sb="82" eb="84">
      <t>ジカン</t>
    </rPh>
    <rPh sb="85" eb="87">
      <t>サンシュツ</t>
    </rPh>
    <phoneticPr fontId="2"/>
  </si>
  <si>
    <t>夜間・休日発生が設定されているシフト（勤務）に対して、夜間・休日手当を作成できること。</t>
    <rPh sb="0" eb="2">
      <t>ヤカン</t>
    </rPh>
    <rPh sb="3" eb="5">
      <t>キュウジツ</t>
    </rPh>
    <rPh sb="5" eb="7">
      <t>ハッセイ</t>
    </rPh>
    <rPh sb="8" eb="10">
      <t>セッテイ</t>
    </rPh>
    <rPh sb="19" eb="21">
      <t>キンム</t>
    </rPh>
    <rPh sb="23" eb="24">
      <t>タイ</t>
    </rPh>
    <rPh sb="27" eb="29">
      <t>ヤカン</t>
    </rPh>
    <rPh sb="30" eb="32">
      <t>キュウジツ</t>
    </rPh>
    <rPh sb="32" eb="34">
      <t>テアテ</t>
    </rPh>
    <rPh sb="35" eb="37">
      <t>サクセイ</t>
    </rPh>
    <phoneticPr fontId="2"/>
  </si>
  <si>
    <t>入力画面では、勤務日、支出科目、職務内容、勤務開始時刻、勤務終了時刻、休憩開始時刻、休憩終了時刻が入力可能であること。</t>
    <rPh sb="0" eb="2">
      <t>ニュウリョク</t>
    </rPh>
    <rPh sb="2" eb="4">
      <t>ガメン</t>
    </rPh>
    <rPh sb="7" eb="9">
      <t>キンム</t>
    </rPh>
    <rPh sb="9" eb="10">
      <t>ヒ</t>
    </rPh>
    <rPh sb="11" eb="13">
      <t>シシュツ</t>
    </rPh>
    <rPh sb="13" eb="15">
      <t>カモク</t>
    </rPh>
    <rPh sb="16" eb="18">
      <t>ショクム</t>
    </rPh>
    <rPh sb="18" eb="20">
      <t>ナイヨウ</t>
    </rPh>
    <rPh sb="21" eb="23">
      <t>キンム</t>
    </rPh>
    <rPh sb="23" eb="25">
      <t>カイシ</t>
    </rPh>
    <rPh sb="25" eb="27">
      <t>ジコク</t>
    </rPh>
    <rPh sb="28" eb="30">
      <t>キンム</t>
    </rPh>
    <rPh sb="30" eb="32">
      <t>シュウリョウ</t>
    </rPh>
    <rPh sb="32" eb="34">
      <t>ジコク</t>
    </rPh>
    <rPh sb="35" eb="37">
      <t>キュウケイ</t>
    </rPh>
    <rPh sb="37" eb="39">
      <t>カイシ</t>
    </rPh>
    <rPh sb="39" eb="41">
      <t>ジコク</t>
    </rPh>
    <rPh sb="42" eb="44">
      <t>キュウケイ</t>
    </rPh>
    <rPh sb="44" eb="46">
      <t>シュウリョウ</t>
    </rPh>
    <rPh sb="46" eb="48">
      <t>ジコク</t>
    </rPh>
    <rPh sb="49" eb="51">
      <t>ニュウリョク</t>
    </rPh>
    <rPh sb="51" eb="53">
      <t>カノウ</t>
    </rPh>
    <phoneticPr fontId="1"/>
  </si>
  <si>
    <t>個人ごとの勤務スケジュールを考慮した上で従事時間数を確認し、時間外勤務区分（時間外勤務125/100、135/100、150/100、160/100、25/100、100/100、休日勤務135/100、夜間手当25/100）の自動計算を行えること。
1か月で60時間を超えた場合、その超えた時間を150/100、175/100、50/100に自動で振り分けて計算すること。</t>
    <phoneticPr fontId="1"/>
  </si>
  <si>
    <t>予定申請を行わずに、直接実績申請も可能なこと。</t>
    <rPh sb="0" eb="2">
      <t>ヨテイ</t>
    </rPh>
    <rPh sb="2" eb="4">
      <t>シンセイ</t>
    </rPh>
    <rPh sb="5" eb="6">
      <t>オコナ</t>
    </rPh>
    <rPh sb="10" eb="12">
      <t>チョクセツ</t>
    </rPh>
    <rPh sb="12" eb="14">
      <t>ジッセキ</t>
    </rPh>
    <rPh sb="14" eb="16">
      <t>シンセイ</t>
    </rPh>
    <rPh sb="17" eb="19">
      <t>カノウ</t>
    </rPh>
    <phoneticPr fontId="1"/>
  </si>
  <si>
    <t>時間外勤務の予定・実績の申請が行えること</t>
    <rPh sb="0" eb="3">
      <t>ジカンガイ</t>
    </rPh>
    <rPh sb="3" eb="5">
      <t>キンム</t>
    </rPh>
    <rPh sb="6" eb="8">
      <t>ヨテイ</t>
    </rPh>
    <rPh sb="9" eb="11">
      <t>ジッセキ</t>
    </rPh>
    <rPh sb="12" eb="14">
      <t>シンセイ</t>
    </rPh>
    <rPh sb="15" eb="16">
      <t>オコナ</t>
    </rPh>
    <phoneticPr fontId="1"/>
  </si>
  <si>
    <t>時間外勤務申請</t>
    <rPh sb="0" eb="3">
      <t>ジカンガイ</t>
    </rPh>
    <phoneticPr fontId="1"/>
  </si>
  <si>
    <t>申請時に他の休暇申請との重複チェックが行えること。</t>
    <rPh sb="0" eb="2">
      <t>シンセイ</t>
    </rPh>
    <rPh sb="2" eb="3">
      <t>ジ</t>
    </rPh>
    <rPh sb="4" eb="5">
      <t>タ</t>
    </rPh>
    <rPh sb="6" eb="8">
      <t>キュウカ</t>
    </rPh>
    <rPh sb="8" eb="10">
      <t>シンセイ</t>
    </rPh>
    <rPh sb="12" eb="14">
      <t>ジュウフク</t>
    </rPh>
    <rPh sb="19" eb="20">
      <t>オコナ</t>
    </rPh>
    <phoneticPr fontId="1"/>
  </si>
  <si>
    <t>申請時に週休日・休日等の勤務スケジュールとの整合性確認ができること。</t>
    <rPh sb="0" eb="2">
      <t>シンセイ</t>
    </rPh>
    <rPh sb="2" eb="3">
      <t>ジ</t>
    </rPh>
    <rPh sb="4" eb="6">
      <t>シュウキュウ</t>
    </rPh>
    <rPh sb="6" eb="7">
      <t>ビ</t>
    </rPh>
    <rPh sb="8" eb="10">
      <t>キュウジツ</t>
    </rPh>
    <rPh sb="10" eb="11">
      <t>トウ</t>
    </rPh>
    <rPh sb="12" eb="14">
      <t>キンム</t>
    </rPh>
    <rPh sb="22" eb="25">
      <t>セイゴウセイ</t>
    </rPh>
    <rPh sb="25" eb="27">
      <t>カクニン</t>
    </rPh>
    <phoneticPr fontId="1"/>
  </si>
  <si>
    <t>年次有給休暇</t>
    <rPh sb="0" eb="2">
      <t>ネンジ</t>
    </rPh>
    <rPh sb="2" eb="4">
      <t>ユウキュウ</t>
    </rPh>
    <rPh sb="4" eb="6">
      <t>キュウカ</t>
    </rPh>
    <phoneticPr fontId="1"/>
  </si>
  <si>
    <t>長期の休暇について、勤務スケジュールを設定していない期間まで申請可能であること。（あるいは、出勤簿を個別に作成することで対応可能であること）</t>
    <rPh sb="0" eb="2">
      <t>チョウキ</t>
    </rPh>
    <rPh sb="3" eb="5">
      <t>キュウカ</t>
    </rPh>
    <rPh sb="10" eb="12">
      <t>キンム</t>
    </rPh>
    <rPh sb="19" eb="21">
      <t>セッテイ</t>
    </rPh>
    <rPh sb="26" eb="28">
      <t>キカン</t>
    </rPh>
    <rPh sb="30" eb="32">
      <t>シンセイ</t>
    </rPh>
    <rPh sb="32" eb="34">
      <t>カノウ</t>
    </rPh>
    <rPh sb="46" eb="49">
      <t>シュッキンボ</t>
    </rPh>
    <rPh sb="50" eb="52">
      <t>コベツ</t>
    </rPh>
    <rPh sb="53" eb="55">
      <t>サクセイ</t>
    </rPh>
    <rPh sb="60" eb="62">
      <t>タイオウ</t>
    </rPh>
    <rPh sb="62" eb="64">
      <t>カノウ</t>
    </rPh>
    <phoneticPr fontId="1"/>
  </si>
  <si>
    <t>共通</t>
    <rPh sb="0" eb="2">
      <t>キョウツウ</t>
    </rPh>
    <phoneticPr fontId="1"/>
  </si>
  <si>
    <t>休暇管理</t>
    <rPh sb="0" eb="2">
      <t>キュウカ</t>
    </rPh>
    <rPh sb="2" eb="4">
      <t>カンリ</t>
    </rPh>
    <phoneticPr fontId="1"/>
  </si>
  <si>
    <t>勤務スケジュール、休暇申請期間、旅行命令申請、超過勤務申請、遅刻等の申請と出勤･退勤処理との差異･関連のチェック機能を有すること。</t>
    <rPh sb="0" eb="2">
      <t>キンム</t>
    </rPh>
    <rPh sb="9" eb="11">
      <t>キュウカ</t>
    </rPh>
    <rPh sb="11" eb="13">
      <t>シンセイ</t>
    </rPh>
    <rPh sb="13" eb="15">
      <t>キカン</t>
    </rPh>
    <rPh sb="16" eb="18">
      <t>リョコウ</t>
    </rPh>
    <rPh sb="18" eb="20">
      <t>メイレイ</t>
    </rPh>
    <rPh sb="20" eb="22">
      <t>シンセイ</t>
    </rPh>
    <rPh sb="23" eb="25">
      <t>チョウカ</t>
    </rPh>
    <rPh sb="25" eb="27">
      <t>キンム</t>
    </rPh>
    <rPh sb="27" eb="29">
      <t>シンセイ</t>
    </rPh>
    <rPh sb="30" eb="32">
      <t>チコク</t>
    </rPh>
    <rPh sb="32" eb="33">
      <t>トウ</t>
    </rPh>
    <rPh sb="34" eb="36">
      <t>シンセイ</t>
    </rPh>
    <rPh sb="37" eb="39">
      <t>シュッキン</t>
    </rPh>
    <rPh sb="40" eb="42">
      <t>タイキン</t>
    </rPh>
    <rPh sb="42" eb="44">
      <t>ショリ</t>
    </rPh>
    <rPh sb="46" eb="48">
      <t>サイ</t>
    </rPh>
    <rPh sb="49" eb="51">
      <t>カンレン</t>
    </rPh>
    <rPh sb="56" eb="58">
      <t>キノウ</t>
    </rPh>
    <rPh sb="59" eb="60">
      <t>ユウ</t>
    </rPh>
    <phoneticPr fontId="2"/>
  </si>
  <si>
    <t>打刻の打ち忘れ、遅刻、早退などの不正打刻、2重打刻を確認できること。</t>
    <rPh sb="0" eb="2">
      <t>ダコク</t>
    </rPh>
    <rPh sb="3" eb="4">
      <t>ウ</t>
    </rPh>
    <rPh sb="5" eb="6">
      <t>ワス</t>
    </rPh>
    <rPh sb="8" eb="10">
      <t>チコク</t>
    </rPh>
    <rPh sb="11" eb="13">
      <t>ソウタイ</t>
    </rPh>
    <rPh sb="16" eb="18">
      <t>フセイ</t>
    </rPh>
    <rPh sb="18" eb="20">
      <t>ダコク</t>
    </rPh>
    <rPh sb="22" eb="23">
      <t>ジュウ</t>
    </rPh>
    <rPh sb="23" eb="25">
      <t>ダコク</t>
    </rPh>
    <rPh sb="26" eb="28">
      <t>カクニン</t>
    </rPh>
    <phoneticPr fontId="2"/>
  </si>
  <si>
    <t>所属や職員を指定して打刻情報を確認できること。</t>
    <rPh sb="0" eb="2">
      <t>ショゾク</t>
    </rPh>
    <rPh sb="3" eb="5">
      <t>ショクイン</t>
    </rPh>
    <rPh sb="6" eb="8">
      <t>シテイ</t>
    </rPh>
    <rPh sb="10" eb="12">
      <t>ダコク</t>
    </rPh>
    <rPh sb="12" eb="14">
      <t>ジョウホウ</t>
    </rPh>
    <rPh sb="15" eb="17">
      <t>カクニン</t>
    </rPh>
    <phoneticPr fontId="1"/>
  </si>
  <si>
    <t>職員の打刻一覧を表示及び印刷できること。また、年月を指定し、過去の打刻一覧を表示及び印刷できること。</t>
    <rPh sb="0" eb="2">
      <t>ショクイン</t>
    </rPh>
    <rPh sb="3" eb="5">
      <t>ダコク</t>
    </rPh>
    <rPh sb="5" eb="7">
      <t>イチラン</t>
    </rPh>
    <rPh sb="8" eb="10">
      <t>ヒョウジ</t>
    </rPh>
    <rPh sb="10" eb="11">
      <t>オヨ</t>
    </rPh>
    <rPh sb="12" eb="14">
      <t>インサツ</t>
    </rPh>
    <rPh sb="23" eb="25">
      <t>ネンゲツ</t>
    </rPh>
    <rPh sb="26" eb="28">
      <t>シテイ</t>
    </rPh>
    <rPh sb="30" eb="32">
      <t>カコ</t>
    </rPh>
    <rPh sb="33" eb="35">
      <t>ダコク</t>
    </rPh>
    <rPh sb="35" eb="37">
      <t>イチラン</t>
    </rPh>
    <rPh sb="38" eb="40">
      <t>ヒョウジ</t>
    </rPh>
    <rPh sb="40" eb="41">
      <t>オヨ</t>
    </rPh>
    <rPh sb="42" eb="44">
      <t>インサツ</t>
    </rPh>
    <phoneticPr fontId="2"/>
  </si>
  <si>
    <t>出勤・退勤時間を修正できる権限を付与できること。</t>
    <rPh sb="0" eb="2">
      <t>シュッキン</t>
    </rPh>
    <rPh sb="3" eb="5">
      <t>タイキン</t>
    </rPh>
    <rPh sb="5" eb="7">
      <t>ジカン</t>
    </rPh>
    <rPh sb="8" eb="10">
      <t>シュウセイ</t>
    </rPh>
    <rPh sb="13" eb="15">
      <t>ケンゲン</t>
    </rPh>
    <rPh sb="16" eb="18">
      <t>フヨ</t>
    </rPh>
    <phoneticPr fontId="1"/>
  </si>
  <si>
    <t>出退勤管理機能</t>
    <rPh sb="0" eb="3">
      <t>シュッタイキン</t>
    </rPh>
    <rPh sb="3" eb="5">
      <t>カンリ</t>
    </rPh>
    <rPh sb="5" eb="7">
      <t>キノウ</t>
    </rPh>
    <phoneticPr fontId="1"/>
  </si>
  <si>
    <t>時差勤務の勤務時間帯に関する管理・登録ができること。</t>
    <rPh sb="0" eb="2">
      <t>ジサ</t>
    </rPh>
    <rPh sb="2" eb="4">
      <t>キンム</t>
    </rPh>
    <rPh sb="5" eb="7">
      <t>キンム</t>
    </rPh>
    <rPh sb="7" eb="9">
      <t>ジカン</t>
    </rPh>
    <rPh sb="9" eb="10">
      <t>タイ</t>
    </rPh>
    <rPh sb="11" eb="12">
      <t>カン</t>
    </rPh>
    <rPh sb="14" eb="16">
      <t>カンリ</t>
    </rPh>
    <rPh sb="17" eb="19">
      <t>トウロク</t>
    </rPh>
    <phoneticPr fontId="1"/>
  </si>
  <si>
    <t>登録済の勤務時間帯の一覧を表示・検索できること。</t>
    <rPh sb="0" eb="2">
      <t>トウロク</t>
    </rPh>
    <rPh sb="2" eb="3">
      <t>ズ</t>
    </rPh>
    <rPh sb="4" eb="6">
      <t>キンム</t>
    </rPh>
    <rPh sb="6" eb="8">
      <t>ジカン</t>
    </rPh>
    <rPh sb="8" eb="9">
      <t>タイ</t>
    </rPh>
    <rPh sb="10" eb="12">
      <t>イチラン</t>
    </rPh>
    <rPh sb="13" eb="15">
      <t>ヒョウジ</t>
    </rPh>
    <rPh sb="16" eb="18">
      <t>ケンサク</t>
    </rPh>
    <phoneticPr fontId="2"/>
  </si>
  <si>
    <t>ローテーションや変則勤務（深夜勤務・日跨ぎ勤務など）に対応した勤務時間帯が設定できること。</t>
    <rPh sb="8" eb="10">
      <t>ヘンソク</t>
    </rPh>
    <rPh sb="10" eb="12">
      <t>キンム</t>
    </rPh>
    <rPh sb="13" eb="15">
      <t>シンヤ</t>
    </rPh>
    <rPh sb="15" eb="17">
      <t>キンム</t>
    </rPh>
    <rPh sb="18" eb="19">
      <t>ヒ</t>
    </rPh>
    <rPh sb="19" eb="20">
      <t>マタ</t>
    </rPh>
    <rPh sb="21" eb="23">
      <t>キンム</t>
    </rPh>
    <rPh sb="27" eb="29">
      <t>タイオウ</t>
    </rPh>
    <rPh sb="31" eb="33">
      <t>キンム</t>
    </rPh>
    <rPh sb="33" eb="35">
      <t>ジカン</t>
    </rPh>
    <rPh sb="35" eb="36">
      <t>タイ</t>
    </rPh>
    <rPh sb="37" eb="39">
      <t>セッテイ</t>
    </rPh>
    <phoneticPr fontId="1"/>
  </si>
  <si>
    <t>勤務を要しない日（週休日）、休日（国民の祝日に関する法律で定める祝日及び年末年始。）の設定、登録、管理ができること。</t>
    <rPh sb="0" eb="2">
      <t>キンム</t>
    </rPh>
    <rPh sb="3" eb="4">
      <t>ヨウ</t>
    </rPh>
    <rPh sb="7" eb="8">
      <t>ヒ</t>
    </rPh>
    <rPh sb="9" eb="11">
      <t>シュウキュウ</t>
    </rPh>
    <rPh sb="11" eb="12">
      <t>ビ</t>
    </rPh>
    <rPh sb="14" eb="16">
      <t>キュウジツ</t>
    </rPh>
    <rPh sb="17" eb="19">
      <t>コクミン</t>
    </rPh>
    <rPh sb="20" eb="22">
      <t>シュクジツ</t>
    </rPh>
    <rPh sb="23" eb="24">
      <t>カン</t>
    </rPh>
    <rPh sb="26" eb="28">
      <t>ホウリツ</t>
    </rPh>
    <rPh sb="29" eb="30">
      <t>サダ</t>
    </rPh>
    <rPh sb="32" eb="34">
      <t>シュクジツ</t>
    </rPh>
    <rPh sb="34" eb="35">
      <t>オヨ</t>
    </rPh>
    <rPh sb="36" eb="38">
      <t>ネンマツ</t>
    </rPh>
    <rPh sb="38" eb="40">
      <t>ネンシ</t>
    </rPh>
    <rPh sb="43" eb="45">
      <t>セッテイ</t>
    </rPh>
    <rPh sb="46" eb="48">
      <t>トウロク</t>
    </rPh>
    <rPh sb="49" eb="51">
      <t>カンリ</t>
    </rPh>
    <phoneticPr fontId="1"/>
  </si>
  <si>
    <t>休憩時間を複数設定できること。</t>
    <rPh sb="0" eb="2">
      <t>キュウケイ</t>
    </rPh>
    <rPh sb="2" eb="4">
      <t>ジカン</t>
    </rPh>
    <rPh sb="5" eb="7">
      <t>フクスウ</t>
    </rPh>
    <rPh sb="7" eb="9">
      <t>セッテイ</t>
    </rPh>
    <phoneticPr fontId="2"/>
  </si>
  <si>
    <t>勤務スケジュール</t>
    <phoneticPr fontId="1"/>
  </si>
  <si>
    <t>システムに入力された休暇や振替等は、承認完了時に自動で出勤簿へ反映がされること。</t>
    <rPh sb="10" eb="12">
      <t>キュウカ</t>
    </rPh>
    <rPh sb="13" eb="15">
      <t>フリカエ</t>
    </rPh>
    <rPh sb="15" eb="16">
      <t>ナド</t>
    </rPh>
    <rPh sb="18" eb="20">
      <t>ショウニン</t>
    </rPh>
    <phoneticPr fontId="1"/>
  </si>
  <si>
    <t>出勤簿を電子的に管理できること。</t>
    <rPh sb="0" eb="2">
      <t>シュッキン</t>
    </rPh>
    <rPh sb="2" eb="3">
      <t>ボ</t>
    </rPh>
    <rPh sb="4" eb="6">
      <t>デンシ</t>
    </rPh>
    <rPh sb="6" eb="7">
      <t>テキ</t>
    </rPh>
    <rPh sb="8" eb="10">
      <t>カンリ</t>
    </rPh>
    <phoneticPr fontId="1"/>
  </si>
  <si>
    <t>出勤簿</t>
    <rPh sb="0" eb="2">
      <t>シュッキン</t>
    </rPh>
    <rPh sb="2" eb="3">
      <t>ボ</t>
    </rPh>
    <phoneticPr fontId="1"/>
  </si>
  <si>
    <t>勤怠管理</t>
    <rPh sb="0" eb="2">
      <t>キンタイ</t>
    </rPh>
    <rPh sb="2" eb="4">
      <t>カンリ</t>
    </rPh>
    <phoneticPr fontId="1"/>
  </si>
  <si>
    <t>決裁ルート</t>
    <rPh sb="0" eb="2">
      <t>ケッサイ</t>
    </rPh>
    <phoneticPr fontId="1"/>
  </si>
  <si>
    <t>承認済みの申請について管理者による取り消しが可能であること。</t>
    <rPh sb="0" eb="2">
      <t>ショウニン</t>
    </rPh>
    <rPh sb="2" eb="3">
      <t>ズ</t>
    </rPh>
    <rPh sb="5" eb="7">
      <t>シンセイ</t>
    </rPh>
    <rPh sb="17" eb="18">
      <t>ト</t>
    </rPh>
    <rPh sb="19" eb="20">
      <t>ケ</t>
    </rPh>
    <rPh sb="22" eb="24">
      <t>カノウ</t>
    </rPh>
    <phoneticPr fontId="1"/>
  </si>
  <si>
    <t>複数の所属の承認者を兼務している職員の場合、それぞれの兼務先の承認者として承認処理が行えること。</t>
    <rPh sb="3" eb="5">
      <t>ショゾク</t>
    </rPh>
    <rPh sb="6" eb="8">
      <t>ショウニン</t>
    </rPh>
    <rPh sb="16" eb="18">
      <t>ショクイン</t>
    </rPh>
    <rPh sb="27" eb="29">
      <t>ケンム</t>
    </rPh>
    <rPh sb="29" eb="30">
      <t>サキ</t>
    </rPh>
    <rPh sb="31" eb="33">
      <t>ショウニン</t>
    </rPh>
    <rPh sb="37" eb="39">
      <t>ショウニン</t>
    </rPh>
    <rPh sb="39" eb="41">
      <t>ショリ</t>
    </rPh>
    <rPh sb="42" eb="43">
      <t>オコナ</t>
    </rPh>
    <phoneticPr fontId="1"/>
  </si>
  <si>
    <t>届出内容や申請に不備・重複等不整合がある場合は、「エラー」などの表示がわかりやすくなされること。</t>
    <rPh sb="0" eb="2">
      <t>トドケデ</t>
    </rPh>
    <rPh sb="2" eb="4">
      <t>ナイヨウ</t>
    </rPh>
    <rPh sb="5" eb="7">
      <t>シンセイ</t>
    </rPh>
    <rPh sb="8" eb="10">
      <t>フビ</t>
    </rPh>
    <rPh sb="11" eb="13">
      <t>ジュウフク</t>
    </rPh>
    <rPh sb="13" eb="14">
      <t>トウ</t>
    </rPh>
    <rPh sb="14" eb="17">
      <t>フセイゴウ</t>
    </rPh>
    <rPh sb="20" eb="22">
      <t>バアイ</t>
    </rPh>
    <rPh sb="32" eb="34">
      <t>ヒョウジ</t>
    </rPh>
    <phoneticPr fontId="1"/>
  </si>
  <si>
    <t>システムログイン時のトップページにおいて、自身の申請状況、未承認案件の有無等の一覧が表示され、そこから関連業務画面へ遷移可能であること。</t>
    <rPh sb="21" eb="23">
      <t>ジシン</t>
    </rPh>
    <rPh sb="24" eb="26">
      <t>シンセイ</t>
    </rPh>
    <rPh sb="26" eb="28">
      <t>ジョウキョウ</t>
    </rPh>
    <rPh sb="29" eb="32">
      <t>ミショウニン</t>
    </rPh>
    <rPh sb="32" eb="34">
      <t>アンケン</t>
    </rPh>
    <rPh sb="35" eb="37">
      <t>ウム</t>
    </rPh>
    <rPh sb="37" eb="38">
      <t>トウ</t>
    </rPh>
    <rPh sb="39" eb="41">
      <t>イチラン</t>
    </rPh>
    <rPh sb="42" eb="44">
      <t>ヒョウジ</t>
    </rPh>
    <rPh sb="51" eb="53">
      <t>カンレン</t>
    </rPh>
    <rPh sb="53" eb="55">
      <t>ギョウム</t>
    </rPh>
    <rPh sb="55" eb="57">
      <t>ガメン</t>
    </rPh>
    <rPh sb="58" eb="60">
      <t>センイ</t>
    </rPh>
    <rPh sb="60" eb="62">
      <t>カノウ</t>
    </rPh>
    <phoneticPr fontId="1"/>
  </si>
  <si>
    <t>承認については、申請を画面に一覧表示することができ、内容を確認した上で個別又は一括して承認できること。</t>
    <rPh sb="35" eb="37">
      <t>コベツ</t>
    </rPh>
    <phoneticPr fontId="1"/>
  </si>
  <si>
    <t>申請後の決裁ルートの承認状況を確認できること。</t>
    <phoneticPr fontId="1"/>
  </si>
  <si>
    <t>本人以外に代理申請者による申請・届出が行えること。</t>
    <rPh sb="0" eb="2">
      <t>ホンニン</t>
    </rPh>
    <rPh sb="2" eb="4">
      <t>イガイ</t>
    </rPh>
    <rPh sb="5" eb="7">
      <t>ダイリ</t>
    </rPh>
    <rPh sb="7" eb="9">
      <t>シンセイ</t>
    </rPh>
    <rPh sb="9" eb="10">
      <t>シャ</t>
    </rPh>
    <rPh sb="13" eb="15">
      <t>シンセイ</t>
    </rPh>
    <rPh sb="16" eb="18">
      <t>トドケデ</t>
    </rPh>
    <rPh sb="19" eb="20">
      <t>オコナ</t>
    </rPh>
    <phoneticPr fontId="2"/>
  </si>
  <si>
    <t>申請の処理状況（保存、承認中、承認済等）が確認できること。</t>
    <rPh sb="0" eb="2">
      <t>シンセイ</t>
    </rPh>
    <rPh sb="3" eb="5">
      <t>ショリ</t>
    </rPh>
    <rPh sb="5" eb="7">
      <t>ジョウキョウ</t>
    </rPh>
    <rPh sb="8" eb="10">
      <t>ホゾン</t>
    </rPh>
    <rPh sb="11" eb="13">
      <t>ショウニン</t>
    </rPh>
    <rPh sb="13" eb="14">
      <t>チュウ</t>
    </rPh>
    <rPh sb="15" eb="17">
      <t>ショウニン</t>
    </rPh>
    <rPh sb="17" eb="18">
      <t>ズ</t>
    </rPh>
    <rPh sb="18" eb="19">
      <t>トウ</t>
    </rPh>
    <rPh sb="21" eb="23">
      <t>カクニン</t>
    </rPh>
    <phoneticPr fontId="1"/>
  </si>
  <si>
    <t>人事異動、兼務者に対応できるよう、職員の異動前後の所属を同時に管理でき、再ログインしなくても処理日付に応じた承認及び決裁ができること。</t>
    <rPh sb="5" eb="7">
      <t>ケンム</t>
    </rPh>
    <rPh sb="7" eb="8">
      <t>シャ</t>
    </rPh>
    <rPh sb="54" eb="56">
      <t>ショウニン</t>
    </rPh>
    <rPh sb="56" eb="57">
      <t>オヨ</t>
    </rPh>
    <rPh sb="58" eb="60">
      <t>ケッサイ</t>
    </rPh>
    <phoneticPr fontId="6"/>
  </si>
  <si>
    <t>各種届出・申請</t>
    <rPh sb="0" eb="2">
      <t>カクシュ</t>
    </rPh>
    <rPh sb="2" eb="4">
      <t>トドケデ</t>
    </rPh>
    <rPh sb="5" eb="7">
      <t>シンセイ</t>
    </rPh>
    <phoneticPr fontId="1"/>
  </si>
  <si>
    <t>ポータル</t>
    <phoneticPr fontId="1"/>
  </si>
  <si>
    <t>人事管理</t>
    <rPh sb="0" eb="2">
      <t>ジンジ</t>
    </rPh>
    <rPh sb="2" eb="4">
      <t>カンリ</t>
    </rPh>
    <phoneticPr fontId="1"/>
  </si>
  <si>
    <t>管理者の設定が行えること。なお、管理者は複数人設定できること。</t>
    <rPh sb="0" eb="2">
      <t>カンリ</t>
    </rPh>
    <rPh sb="2" eb="3">
      <t>シャ</t>
    </rPh>
    <rPh sb="4" eb="6">
      <t>セッテイ</t>
    </rPh>
    <rPh sb="7" eb="8">
      <t>オコナ</t>
    </rPh>
    <rPh sb="16" eb="19">
      <t>カンリシャ</t>
    </rPh>
    <rPh sb="20" eb="22">
      <t>フクスウ</t>
    </rPh>
    <rPh sb="22" eb="23">
      <t>ニン</t>
    </rPh>
    <rPh sb="23" eb="25">
      <t>セッテイ</t>
    </rPh>
    <phoneticPr fontId="2"/>
  </si>
  <si>
    <t>利用者権限</t>
    <rPh sb="0" eb="3">
      <t>リヨウシャ</t>
    </rPh>
    <rPh sb="3" eb="5">
      <t>ケンゲン</t>
    </rPh>
    <phoneticPr fontId="1"/>
  </si>
  <si>
    <t>申請・承認・決裁は全て電子決裁で行なえること。</t>
    <rPh sb="0" eb="2">
      <t>シンセイ</t>
    </rPh>
    <rPh sb="3" eb="5">
      <t>ショウニン</t>
    </rPh>
    <rPh sb="6" eb="8">
      <t>ケッサイ</t>
    </rPh>
    <rPh sb="9" eb="10">
      <t>スベ</t>
    </rPh>
    <rPh sb="11" eb="13">
      <t>デンシ</t>
    </rPh>
    <rPh sb="13" eb="15">
      <t>ケッサイ</t>
    </rPh>
    <rPh sb="16" eb="17">
      <t>オコ</t>
    </rPh>
    <phoneticPr fontId="1"/>
  </si>
  <si>
    <t>保存されたデータは５年以上保管され、いつでも参照可能であること。</t>
    <rPh sb="0" eb="2">
      <t>ホゾン</t>
    </rPh>
    <rPh sb="10" eb="11">
      <t>ネン</t>
    </rPh>
    <rPh sb="11" eb="13">
      <t>イジョウ</t>
    </rPh>
    <rPh sb="13" eb="15">
      <t>ホカン</t>
    </rPh>
    <rPh sb="22" eb="24">
      <t>サンショウ</t>
    </rPh>
    <rPh sb="24" eb="26">
      <t>カノウ</t>
    </rPh>
    <phoneticPr fontId="1"/>
  </si>
  <si>
    <t>クライアント端末にシステム動作に必要なソフトをインストールすることなく利用可能であること。　（例） Java Applet、ActiveX 等がインストール不要</t>
    <phoneticPr fontId="1"/>
  </si>
  <si>
    <t>クライアント端末へのプログラム配布が不要であること。</t>
  </si>
  <si>
    <t>セキュリティポリシーを考慮し、パスワードの期限管理ができること。</t>
  </si>
  <si>
    <t>自治体専用に開発されたパッケージであること。</t>
  </si>
  <si>
    <t>帳票はＰＤＦ形式又はCSV形式のファイルとして出力できること。</t>
    <rPh sb="0" eb="2">
      <t>チョウヒョウ</t>
    </rPh>
    <rPh sb="6" eb="8">
      <t>ケイシキ</t>
    </rPh>
    <rPh sb="8" eb="9">
      <t>マタ</t>
    </rPh>
    <rPh sb="13" eb="15">
      <t>ケイシキ</t>
    </rPh>
    <rPh sb="23" eb="25">
      <t>シュツリョク</t>
    </rPh>
    <phoneticPr fontId="1"/>
  </si>
  <si>
    <t>休暇や時間外勤務を申請し、決済が完了していないときは、アラートが表示されること。</t>
    <rPh sb="0" eb="2">
      <t>キュウカ</t>
    </rPh>
    <rPh sb="3" eb="6">
      <t>ジカンガイ</t>
    </rPh>
    <rPh sb="6" eb="8">
      <t>キンム</t>
    </rPh>
    <rPh sb="9" eb="11">
      <t>シンセイ</t>
    </rPh>
    <rPh sb="13" eb="15">
      <t>ケッサイ</t>
    </rPh>
    <rPh sb="16" eb="18">
      <t>カンリョウ</t>
    </rPh>
    <rPh sb="32" eb="34">
      <t>ヒョウジ</t>
    </rPh>
    <phoneticPr fontId="1"/>
  </si>
  <si>
    <t>休暇申請時に入力が必要な項目（子の看護休暇に係る氏名等）について、入力が無ければエラー表示ができること。</t>
    <rPh sb="0" eb="2">
      <t>キュウカ</t>
    </rPh>
    <rPh sb="2" eb="5">
      <t>シンセイジ</t>
    </rPh>
    <rPh sb="6" eb="8">
      <t>ニュウリョク</t>
    </rPh>
    <rPh sb="9" eb="11">
      <t>ヒツヨウ</t>
    </rPh>
    <rPh sb="12" eb="14">
      <t>コウモク</t>
    </rPh>
    <rPh sb="15" eb="16">
      <t>コ</t>
    </rPh>
    <rPh sb="17" eb="19">
      <t>カンゴ</t>
    </rPh>
    <rPh sb="19" eb="21">
      <t>キュウカ</t>
    </rPh>
    <rPh sb="22" eb="23">
      <t>カカ</t>
    </rPh>
    <rPh sb="24" eb="26">
      <t>シメイ</t>
    </rPh>
    <rPh sb="26" eb="27">
      <t>トウ</t>
    </rPh>
    <rPh sb="33" eb="35">
      <t>ニュウリョク</t>
    </rPh>
    <rPh sb="36" eb="37">
      <t>ナ</t>
    </rPh>
    <rPh sb="43" eb="45">
      <t>ヒョウジ</t>
    </rPh>
    <phoneticPr fontId="1"/>
  </si>
  <si>
    <t>産前産後の休暇は、多胎妊娠の場合の設定ができること。</t>
    <rPh sb="0" eb="2">
      <t>サンゼン</t>
    </rPh>
    <rPh sb="2" eb="4">
      <t>サンゴ</t>
    </rPh>
    <rPh sb="5" eb="7">
      <t>キュウカ</t>
    </rPh>
    <rPh sb="9" eb="11">
      <t>タタイ</t>
    </rPh>
    <rPh sb="11" eb="13">
      <t>ニンシン</t>
    </rPh>
    <rPh sb="14" eb="16">
      <t>バアイ</t>
    </rPh>
    <rPh sb="17" eb="19">
      <t>セッテイ</t>
    </rPh>
    <phoneticPr fontId="1"/>
  </si>
  <si>
    <t>短期の介護休暇について、要介護者の人数に応じて取得できる日数を制限できること。</t>
    <rPh sb="0" eb="2">
      <t>タンキ</t>
    </rPh>
    <rPh sb="3" eb="5">
      <t>カイゴ</t>
    </rPh>
    <rPh sb="5" eb="7">
      <t>キュウカ</t>
    </rPh>
    <rPh sb="12" eb="13">
      <t>ヨウ</t>
    </rPh>
    <rPh sb="13" eb="16">
      <t>カイゴシャ</t>
    </rPh>
    <rPh sb="17" eb="19">
      <t>ニンズウ</t>
    </rPh>
    <rPh sb="20" eb="21">
      <t>オウ</t>
    </rPh>
    <rPh sb="23" eb="25">
      <t>シュトク</t>
    </rPh>
    <rPh sb="28" eb="30">
      <t>ニッスウ</t>
    </rPh>
    <rPh sb="31" eb="33">
      <t>セイゲン</t>
    </rPh>
    <phoneticPr fontId="1"/>
  </si>
  <si>
    <t>特別休暇等</t>
    <rPh sb="0" eb="2">
      <t>トクベツ</t>
    </rPh>
    <rPh sb="2" eb="4">
      <t>キュウカ</t>
    </rPh>
    <rPh sb="4" eb="5">
      <t>トウ</t>
    </rPh>
    <phoneticPr fontId="1"/>
  </si>
  <si>
    <t>介護休暇、育児（部分）休業、高齢者部分休業の申請、承認、給与への反映が可能であること。</t>
    <rPh sb="0" eb="2">
      <t>カイゴ</t>
    </rPh>
    <rPh sb="2" eb="4">
      <t>キュウカ</t>
    </rPh>
    <rPh sb="5" eb="7">
      <t>イクジ</t>
    </rPh>
    <rPh sb="8" eb="10">
      <t>ブブン</t>
    </rPh>
    <rPh sb="11" eb="13">
      <t>キュウギョウ</t>
    </rPh>
    <rPh sb="14" eb="16">
      <t>コウレイ</t>
    </rPh>
    <rPh sb="16" eb="17">
      <t>シャ</t>
    </rPh>
    <rPh sb="17" eb="21">
      <t>ブブンキュウギョウ</t>
    </rPh>
    <rPh sb="22" eb="24">
      <t>シンセイ</t>
    </rPh>
    <rPh sb="25" eb="27">
      <t>ショウニン</t>
    </rPh>
    <rPh sb="28" eb="30">
      <t>キュウヨ</t>
    </rPh>
    <rPh sb="32" eb="34">
      <t>ハンエイ</t>
    </rPh>
    <rPh sb="35" eb="37">
      <t>カノウ</t>
    </rPh>
    <phoneticPr fontId="1"/>
  </si>
  <si>
    <t>申請時に取得日における週休日・休日の確認及び休暇・休業・職務専念義務の免除申請との重複確認を行えること。</t>
    <rPh sb="0" eb="3">
      <t>シンセイジ</t>
    </rPh>
    <rPh sb="4" eb="7">
      <t>シュトクビ</t>
    </rPh>
    <rPh sb="11" eb="13">
      <t>シュウキュウ</t>
    </rPh>
    <rPh sb="13" eb="14">
      <t>ビ</t>
    </rPh>
    <rPh sb="15" eb="17">
      <t>キュウジツ</t>
    </rPh>
    <rPh sb="18" eb="20">
      <t>カクニン</t>
    </rPh>
    <rPh sb="20" eb="21">
      <t>オヨ</t>
    </rPh>
    <rPh sb="22" eb="24">
      <t>キュウカ</t>
    </rPh>
    <rPh sb="25" eb="27">
      <t>キュウギョウ</t>
    </rPh>
    <rPh sb="28" eb="34">
      <t>ショクムセンネンギム</t>
    </rPh>
    <rPh sb="35" eb="37">
      <t>メンジョ</t>
    </rPh>
    <rPh sb="37" eb="39">
      <t>シンセイ</t>
    </rPh>
    <rPh sb="41" eb="43">
      <t>チョウフク</t>
    </rPh>
    <rPh sb="43" eb="45">
      <t>カクニン</t>
    </rPh>
    <rPh sb="46" eb="47">
      <t>オコナ</t>
    </rPh>
    <phoneticPr fontId="1"/>
  </si>
  <si>
    <t>代理による申請及び事後申請が可能であること。</t>
    <rPh sb="0" eb="2">
      <t>ダイリ</t>
    </rPh>
    <rPh sb="5" eb="7">
      <t>シンセイ</t>
    </rPh>
    <rPh sb="7" eb="8">
      <t>オヨ</t>
    </rPh>
    <rPh sb="9" eb="11">
      <t>ジゴ</t>
    </rPh>
    <rPh sb="11" eb="13">
      <t>シンセイ</t>
    </rPh>
    <rPh sb="14" eb="16">
      <t>カノウ</t>
    </rPh>
    <phoneticPr fontId="1"/>
  </si>
  <si>
    <t>全ての休暇・休業・休職・職務専念義務の免除について、遡及処理ができること。</t>
    <rPh sb="0" eb="1">
      <t>スベ</t>
    </rPh>
    <rPh sb="3" eb="5">
      <t>キュウカ</t>
    </rPh>
    <rPh sb="6" eb="8">
      <t>キュウギョウ</t>
    </rPh>
    <rPh sb="9" eb="11">
      <t>キュウショク</t>
    </rPh>
    <rPh sb="12" eb="14">
      <t>ショクム</t>
    </rPh>
    <rPh sb="14" eb="16">
      <t>センネン</t>
    </rPh>
    <rPh sb="16" eb="18">
      <t>ギム</t>
    </rPh>
    <rPh sb="19" eb="21">
      <t>メンジョ</t>
    </rPh>
    <rPh sb="26" eb="28">
      <t>ソキュウ</t>
    </rPh>
    <rPh sb="28" eb="30">
      <t>ショリ</t>
    </rPh>
    <phoneticPr fontId="1"/>
  </si>
  <si>
    <t>減額対象の休暇・休業・休職・職務専念義務の免除申請については、例月の一括処理において減額時間が職員ごとに集計されること。</t>
    <rPh sb="0" eb="2">
      <t>ゲンガク</t>
    </rPh>
    <rPh sb="2" eb="4">
      <t>タイショウ</t>
    </rPh>
    <rPh sb="5" eb="7">
      <t>キュウカ</t>
    </rPh>
    <rPh sb="8" eb="10">
      <t>キュウギョウ</t>
    </rPh>
    <rPh sb="11" eb="13">
      <t>キュウショク</t>
    </rPh>
    <rPh sb="14" eb="16">
      <t>ショクム</t>
    </rPh>
    <rPh sb="16" eb="18">
      <t>センネン</t>
    </rPh>
    <rPh sb="18" eb="20">
      <t>ギム</t>
    </rPh>
    <rPh sb="21" eb="23">
      <t>メンジョ</t>
    </rPh>
    <rPh sb="23" eb="25">
      <t>シンセイ</t>
    </rPh>
    <rPh sb="31" eb="33">
      <t>レイゲツ</t>
    </rPh>
    <rPh sb="34" eb="36">
      <t>イッカツ</t>
    </rPh>
    <rPh sb="36" eb="38">
      <t>ショリ</t>
    </rPh>
    <rPh sb="42" eb="44">
      <t>ゲンガク</t>
    </rPh>
    <rPh sb="44" eb="46">
      <t>ジカン</t>
    </rPh>
    <rPh sb="47" eb="49">
      <t>ショクイン</t>
    </rPh>
    <rPh sb="52" eb="54">
      <t>シュウケイ</t>
    </rPh>
    <phoneticPr fontId="1"/>
  </si>
  <si>
    <t>予算科目について、担当者により変更、追加等できること。</t>
    <rPh sb="0" eb="2">
      <t>ヨサン</t>
    </rPh>
    <rPh sb="9" eb="11">
      <t>タントウ</t>
    </rPh>
    <rPh sb="11" eb="12">
      <t>シャ</t>
    </rPh>
    <rPh sb="15" eb="17">
      <t>ヘンコウ</t>
    </rPh>
    <rPh sb="18" eb="20">
      <t>ツイカ</t>
    </rPh>
    <rPh sb="20" eb="21">
      <t>トウ</t>
    </rPh>
    <phoneticPr fontId="1"/>
  </si>
  <si>
    <t>科目合算後の時間外勤務時間区分ごとに、1か月の時間数計の切上げ、切捨て処理が自動で行えること。</t>
    <rPh sb="28" eb="30">
      <t>キリア</t>
    </rPh>
    <rPh sb="32" eb="34">
      <t>キリス</t>
    </rPh>
    <rPh sb="35" eb="37">
      <t>ショリ</t>
    </rPh>
    <phoneticPr fontId="1"/>
  </si>
  <si>
    <t>会計年度任用職員について、時間外勤務時間数とその勤務日における正規の勤務時間との合計が7.75時間に達するまでの時間数については100分の100として時間外勤務手当を計算すること。</t>
    <phoneticPr fontId="1"/>
  </si>
  <si>
    <t>週休日若しくは休日に勤務した場合、時間外申請時には同時に週休日の振替又は代休日の指定ができること。</t>
    <rPh sb="0" eb="2">
      <t>シュウキュウ</t>
    </rPh>
    <rPh sb="2" eb="3">
      <t>ビ</t>
    </rPh>
    <rPh sb="3" eb="4">
      <t>モ</t>
    </rPh>
    <rPh sb="7" eb="9">
      <t>キュウジツ</t>
    </rPh>
    <rPh sb="10" eb="12">
      <t>キンム</t>
    </rPh>
    <rPh sb="14" eb="16">
      <t>バアイ</t>
    </rPh>
    <rPh sb="17" eb="20">
      <t>ジカンガイ</t>
    </rPh>
    <rPh sb="20" eb="23">
      <t>シンセイジ</t>
    </rPh>
    <rPh sb="25" eb="27">
      <t>ドウジ</t>
    </rPh>
    <rPh sb="28" eb="30">
      <t>シュウキュウ</t>
    </rPh>
    <rPh sb="30" eb="31">
      <t>ビ</t>
    </rPh>
    <rPh sb="32" eb="34">
      <t>フリカエ</t>
    </rPh>
    <rPh sb="34" eb="35">
      <t>マタ</t>
    </rPh>
    <rPh sb="36" eb="39">
      <t>ダイキュウビ</t>
    </rPh>
    <rPh sb="40" eb="42">
      <t>シテイ</t>
    </rPh>
    <phoneticPr fontId="1"/>
  </si>
  <si>
    <t>時間外申請時に業務繁忙や緊急対応等の職務内容が入力できること。</t>
    <rPh sb="0" eb="3">
      <t>ジカンガイ</t>
    </rPh>
    <rPh sb="3" eb="6">
      <t>シンセイジ</t>
    </rPh>
    <rPh sb="7" eb="9">
      <t>ギョウム</t>
    </rPh>
    <rPh sb="9" eb="11">
      <t>ハンボウ</t>
    </rPh>
    <rPh sb="12" eb="14">
      <t>キンキュウ</t>
    </rPh>
    <rPh sb="14" eb="16">
      <t>タイオウ</t>
    </rPh>
    <rPh sb="16" eb="17">
      <t>トウ</t>
    </rPh>
    <rPh sb="18" eb="20">
      <t>ショクム</t>
    </rPh>
    <rPh sb="20" eb="22">
      <t>ナイヨウ</t>
    </rPh>
    <rPh sb="23" eb="25">
      <t>ニュウリョク</t>
    </rPh>
    <phoneticPr fontId="1"/>
  </si>
  <si>
    <t>週休日の振替及び代休日の指定について、勤務を命じた日の前後で取得できる期間を指定できること。</t>
    <rPh sb="0" eb="2">
      <t>シュウキュウ</t>
    </rPh>
    <rPh sb="2" eb="3">
      <t>ビ</t>
    </rPh>
    <rPh sb="4" eb="6">
      <t>フリカエ</t>
    </rPh>
    <rPh sb="6" eb="7">
      <t>オヨ</t>
    </rPh>
    <rPh sb="8" eb="11">
      <t>ダイキュウビ</t>
    </rPh>
    <rPh sb="12" eb="14">
      <t>シテイ</t>
    </rPh>
    <rPh sb="19" eb="21">
      <t>キンム</t>
    </rPh>
    <rPh sb="22" eb="23">
      <t>メイ</t>
    </rPh>
    <rPh sb="25" eb="26">
      <t>ヒ</t>
    </rPh>
    <rPh sb="27" eb="29">
      <t>ゼンゴ</t>
    </rPh>
    <rPh sb="30" eb="32">
      <t>シュトク</t>
    </rPh>
    <rPh sb="35" eb="37">
      <t>キカン</t>
    </rPh>
    <rPh sb="38" eb="40">
      <t>シテイ</t>
    </rPh>
    <phoneticPr fontId="1"/>
  </si>
  <si>
    <t>所属または職員ごとに設定された科目及び勤務内容が初期表示され、作業内容に応じて科目を設定できること。</t>
    <rPh sb="0" eb="2">
      <t>ショゾク</t>
    </rPh>
    <rPh sb="5" eb="7">
      <t>ショクイン</t>
    </rPh>
    <rPh sb="10" eb="12">
      <t>セッテイ</t>
    </rPh>
    <rPh sb="15" eb="17">
      <t>カモク</t>
    </rPh>
    <rPh sb="17" eb="18">
      <t>オヨ</t>
    </rPh>
    <rPh sb="19" eb="21">
      <t>キンム</t>
    </rPh>
    <rPh sb="21" eb="23">
      <t>ナイヨウ</t>
    </rPh>
    <rPh sb="24" eb="26">
      <t>ショキ</t>
    </rPh>
    <rPh sb="26" eb="28">
      <t>ヒョウジ</t>
    </rPh>
    <rPh sb="31" eb="33">
      <t>サギョウ</t>
    </rPh>
    <rPh sb="33" eb="35">
      <t>ナイヨウ</t>
    </rPh>
    <rPh sb="36" eb="37">
      <t>オウ</t>
    </rPh>
    <rPh sb="39" eb="41">
      <t>カモク</t>
    </rPh>
    <rPh sb="42" eb="44">
      <t>セッテイ</t>
    </rPh>
    <phoneticPr fontId="1"/>
  </si>
  <si>
    <t>以下の対象事由に対する申請ができること。以下の事由に当てはまらない場合には、その他として理由を入力できること。
新規、結婚、出産、養子縁組、離婚、死亡、その他</t>
    <rPh sb="0" eb="2">
      <t>イカ</t>
    </rPh>
    <rPh sb="3" eb="5">
      <t>タイショウ</t>
    </rPh>
    <rPh sb="5" eb="6">
      <t>ジ</t>
    </rPh>
    <rPh sb="6" eb="7">
      <t>ユ</t>
    </rPh>
    <rPh sb="8" eb="9">
      <t>タイ</t>
    </rPh>
    <rPh sb="11" eb="13">
      <t>シンセイ</t>
    </rPh>
    <rPh sb="20" eb="22">
      <t>イカ</t>
    </rPh>
    <rPh sb="23" eb="25">
      <t>ジユウ</t>
    </rPh>
    <rPh sb="26" eb="27">
      <t>ア</t>
    </rPh>
    <rPh sb="33" eb="35">
      <t>バアイ</t>
    </rPh>
    <rPh sb="40" eb="41">
      <t>タ</t>
    </rPh>
    <rPh sb="44" eb="46">
      <t>リユウ</t>
    </rPh>
    <rPh sb="47" eb="49">
      <t>ニュウリョク</t>
    </rPh>
    <rPh sb="78" eb="79">
      <t>タ</t>
    </rPh>
    <phoneticPr fontId="2"/>
  </si>
  <si>
    <t>賃貸借契約書等の証明書類を申請時に添付できること。</t>
    <rPh sb="0" eb="3">
      <t>チンタイシャク</t>
    </rPh>
    <rPh sb="3" eb="6">
      <t>ケイヤクショ</t>
    </rPh>
    <rPh sb="6" eb="7">
      <t>トウ</t>
    </rPh>
    <rPh sb="8" eb="10">
      <t>ショウメイ</t>
    </rPh>
    <rPh sb="10" eb="12">
      <t>ショルイ</t>
    </rPh>
    <rPh sb="13" eb="16">
      <t>シンセイジ</t>
    </rPh>
    <rPh sb="17" eb="19">
      <t>テンプ</t>
    </rPh>
    <phoneticPr fontId="2"/>
  </si>
  <si>
    <t>旧姓使用の開始・中止申請ができること。</t>
    <rPh sb="0" eb="2">
      <t>キュウセイ</t>
    </rPh>
    <rPh sb="2" eb="4">
      <t>シヨウ</t>
    </rPh>
    <rPh sb="5" eb="7">
      <t>カイシ</t>
    </rPh>
    <rPh sb="8" eb="10">
      <t>チュウシ</t>
    </rPh>
    <rPh sb="10" eb="12">
      <t>シンセイ</t>
    </rPh>
    <phoneticPr fontId="1"/>
  </si>
  <si>
    <t>申請時に証明書類等の添付ができること。</t>
    <rPh sb="0" eb="3">
      <t>シンセイジ</t>
    </rPh>
    <rPh sb="4" eb="6">
      <t>ショウメイ</t>
    </rPh>
    <rPh sb="6" eb="8">
      <t>ショルイ</t>
    </rPh>
    <rPh sb="8" eb="9">
      <t>トウ</t>
    </rPh>
    <rPh sb="10" eb="12">
      <t>テンプ</t>
    </rPh>
    <phoneticPr fontId="1"/>
  </si>
  <si>
    <t>口座ごとに振り込み内訳が指定できること。</t>
    <rPh sb="0" eb="2">
      <t>コウザ</t>
    </rPh>
    <rPh sb="5" eb="6">
      <t>フ</t>
    </rPh>
    <rPh sb="7" eb="8">
      <t>コ</t>
    </rPh>
    <rPh sb="9" eb="11">
      <t>ウチワケ</t>
    </rPh>
    <rPh sb="12" eb="14">
      <t>シテイ</t>
    </rPh>
    <phoneticPr fontId="1"/>
  </si>
  <si>
    <t>出張命令申請</t>
    <rPh sb="0" eb="2">
      <t>シュッチョウ</t>
    </rPh>
    <rPh sb="2" eb="4">
      <t>メイレイ</t>
    </rPh>
    <phoneticPr fontId="1"/>
  </si>
  <si>
    <t>出張命令の予定・実績の申請が行えること</t>
    <rPh sb="0" eb="2">
      <t>シュッチョウ</t>
    </rPh>
    <rPh sb="2" eb="4">
      <t>メイレイ</t>
    </rPh>
    <rPh sb="5" eb="7">
      <t>ヨテイ</t>
    </rPh>
    <rPh sb="8" eb="10">
      <t>ジッセキ</t>
    </rPh>
    <rPh sb="11" eb="13">
      <t>シンセイ</t>
    </rPh>
    <rPh sb="14" eb="15">
      <t>オコナ</t>
    </rPh>
    <phoneticPr fontId="1"/>
  </si>
  <si>
    <t>出張命令の事後申請が行えること</t>
    <rPh sb="0" eb="2">
      <t>シュッチョウ</t>
    </rPh>
    <rPh sb="2" eb="4">
      <t>メイレイ</t>
    </rPh>
    <rPh sb="5" eb="7">
      <t>ジゴ</t>
    </rPh>
    <rPh sb="7" eb="9">
      <t>シンセイ</t>
    </rPh>
    <rPh sb="10" eb="11">
      <t>オコナ</t>
    </rPh>
    <phoneticPr fontId="1"/>
  </si>
  <si>
    <t>出張者、日時、金額等同一内容の旅行申請があった場合、重複エラーチェックが行えること。</t>
    <rPh sb="0" eb="2">
      <t>シュッチョウ</t>
    </rPh>
    <phoneticPr fontId="1"/>
  </si>
  <si>
    <t>承認済みの出張命令が出勤簿に自動反映されること</t>
    <rPh sb="0" eb="2">
      <t>ショウニン</t>
    </rPh>
    <rPh sb="2" eb="3">
      <t>ズ</t>
    </rPh>
    <rPh sb="5" eb="7">
      <t>シュッチョウ</t>
    </rPh>
    <rPh sb="7" eb="9">
      <t>メイレイ</t>
    </rPh>
    <rPh sb="10" eb="12">
      <t>シュッキン</t>
    </rPh>
    <rPh sb="12" eb="13">
      <t>ボ</t>
    </rPh>
    <rPh sb="14" eb="16">
      <t>ジドウ</t>
    </rPh>
    <rPh sb="16" eb="18">
      <t>ハンエイ</t>
    </rPh>
    <phoneticPr fontId="1"/>
  </si>
  <si>
    <t>参考項目</t>
  </si>
  <si>
    <t>システム全体に操作性の統一性があり、ＰＣ操作に不慣れな職員であっても簡単に操作が出来ること。</t>
    <rPh sb="4" eb="6">
      <t>ゼンタイ</t>
    </rPh>
    <rPh sb="7" eb="10">
      <t>ソウサセイ</t>
    </rPh>
    <rPh sb="11" eb="14">
      <t>トウイツセイ</t>
    </rPh>
    <rPh sb="20" eb="22">
      <t>ソウサ</t>
    </rPh>
    <rPh sb="23" eb="25">
      <t>フナ</t>
    </rPh>
    <rPh sb="27" eb="29">
      <t>ショクイン</t>
    </rPh>
    <rPh sb="34" eb="36">
      <t>カンタン</t>
    </rPh>
    <rPh sb="37" eb="39">
      <t>ソウサ</t>
    </rPh>
    <rPh sb="40" eb="42">
      <t>デキ</t>
    </rPh>
    <phoneticPr fontId="1"/>
  </si>
  <si>
    <t>入力項目として、日時（何時から何時まで）、出張先名称、出張目的、往復それぞれの経路及び交通費、庁用車等使用の有無、定期券利用の有無、支出予算科目、利用手段の別、旅行雑費の有無、請求金額、借上車の有無等の情報を入力できること。</t>
    <rPh sb="21" eb="23">
      <t>シュッチョウ</t>
    </rPh>
    <rPh sb="27" eb="29">
      <t>シュッチョウ</t>
    </rPh>
    <rPh sb="80" eb="82">
      <t>リョコウ</t>
    </rPh>
    <rPh sb="82" eb="84">
      <t>ザッピ</t>
    </rPh>
    <rPh sb="93" eb="95">
      <t>カリア</t>
    </rPh>
    <rPh sb="95" eb="96">
      <t>シャ</t>
    </rPh>
    <rPh sb="97" eb="99">
      <t>ウム</t>
    </rPh>
    <rPh sb="99" eb="100">
      <t>トウ</t>
    </rPh>
    <phoneticPr fontId="1"/>
  </si>
  <si>
    <t>届出・申請について、添付資料が必須な場合は設定により添付資料の必須チェックが行えること。</t>
    <rPh sb="12" eb="14">
      <t>シリョウ</t>
    </rPh>
    <rPh sb="26" eb="28">
      <t>テンプ</t>
    </rPh>
    <rPh sb="28" eb="30">
      <t>シリョウ</t>
    </rPh>
    <phoneticPr fontId="1"/>
  </si>
  <si>
    <t>出勤簿の締められた月に対して申請を行った場合、その出勤簿の締められた月の遡及分として、例月の集計処理にて自動で再集計されること。</t>
    <rPh sb="0" eb="2">
      <t>シュッキン</t>
    </rPh>
    <rPh sb="14" eb="16">
      <t>シンセイ</t>
    </rPh>
    <phoneticPr fontId="2"/>
  </si>
  <si>
    <t>申請時には、手当科目の指定ができること。手当科目は職員、所属ごとに管理ができ、申請画面で申請者本人の手当科目を自動設定できること。</t>
  </si>
  <si>
    <t>年度を跨いでの遡及の申請の場合、人事異動で所属が変わった職員が、発令日以前の起票日で入力をしなければならなくなった場合には、発令日以前の所属課で起票ができること。</t>
    <rPh sb="13" eb="15">
      <t>バアイ</t>
    </rPh>
    <phoneticPr fontId="1"/>
  </si>
  <si>
    <t>Windows11以上の環境で稼働するシステムであること。</t>
    <rPh sb="9" eb="11">
      <t>イジョウ</t>
    </rPh>
    <phoneticPr fontId="1"/>
  </si>
  <si>
    <t>人事異動前の過去所属で申請した内容の照会ができること。また、修正する場合は、異動前の所属にて申請できること。</t>
    <rPh sb="4" eb="5">
      <t>マエ</t>
    </rPh>
    <rPh sb="6" eb="8">
      <t>カコ</t>
    </rPh>
    <rPh sb="8" eb="10">
      <t>ショゾク</t>
    </rPh>
    <rPh sb="11" eb="13">
      <t>シンセイ</t>
    </rPh>
    <rPh sb="15" eb="17">
      <t>ナイヨウ</t>
    </rPh>
    <rPh sb="18" eb="20">
      <t>ショウカイ</t>
    </rPh>
    <rPh sb="30" eb="32">
      <t>シュウセイ</t>
    </rPh>
    <rPh sb="34" eb="36">
      <t>バアイ</t>
    </rPh>
    <rPh sb="38" eb="40">
      <t>イドウ</t>
    </rPh>
    <rPh sb="40" eb="41">
      <t>マエ</t>
    </rPh>
    <rPh sb="42" eb="44">
      <t>ショゾク</t>
    </rPh>
    <rPh sb="46" eb="48">
      <t>シンセイ</t>
    </rPh>
    <phoneticPr fontId="2"/>
  </si>
  <si>
    <t>届出・申請に必要な提出書類が電子ファイルで複数ファイル添付できること。</t>
    <rPh sb="0" eb="2">
      <t>トドケデ</t>
    </rPh>
    <rPh sb="3" eb="5">
      <t>シンセイ</t>
    </rPh>
    <rPh sb="6" eb="8">
      <t>ヒツヨウ</t>
    </rPh>
    <rPh sb="9" eb="11">
      <t>テイシュツ</t>
    </rPh>
    <rPh sb="11" eb="13">
      <t>ショルイ</t>
    </rPh>
    <rPh sb="14" eb="16">
      <t>デンシ</t>
    </rPh>
    <rPh sb="21" eb="23">
      <t>フクスウ</t>
    </rPh>
    <rPh sb="27" eb="29">
      <t>テンプ</t>
    </rPh>
    <phoneticPr fontId="1"/>
  </si>
  <si>
    <t>登録した勤務パターンは、修正、変更が可能であること。</t>
    <rPh sb="0" eb="2">
      <t>トウロク</t>
    </rPh>
    <rPh sb="4" eb="6">
      <t>キンム</t>
    </rPh>
    <rPh sb="12" eb="14">
      <t>シュウセイ</t>
    </rPh>
    <rPh sb="15" eb="17">
      <t>ヘンコウ</t>
    </rPh>
    <rPh sb="18" eb="20">
      <t>カノウ</t>
    </rPh>
    <phoneticPr fontId="1"/>
  </si>
  <si>
    <t>時間外勤務実績報告の申請にあたっては、申請・承認画面に打刻情報を表示させること。</t>
    <rPh sb="5" eb="7">
      <t>ジッセキ</t>
    </rPh>
    <rPh sb="7" eb="9">
      <t>ホウコク</t>
    </rPh>
    <rPh sb="10" eb="12">
      <t>ジッセキ</t>
    </rPh>
    <rPh sb="20" eb="22">
      <t>シンセイ</t>
    </rPh>
    <rPh sb="23" eb="25">
      <t>ショウニン</t>
    </rPh>
    <rPh sb="25" eb="27">
      <t>ガメン</t>
    </rPh>
    <rPh sb="28" eb="30">
      <t>ダコク</t>
    </rPh>
    <rPh sb="30" eb="32">
      <t>ジョウホウ</t>
    </rPh>
    <rPh sb="33" eb="35">
      <t>ヒョウジ</t>
    </rPh>
    <phoneticPr fontId="1"/>
  </si>
  <si>
    <t>時間外勤務命令簿を帳票として出力できること。</t>
    <rPh sb="5" eb="7">
      <t>メイレイ</t>
    </rPh>
    <rPh sb="7" eb="8">
      <t>ボ</t>
    </rPh>
    <rPh sb="9" eb="11">
      <t>チョウヒョウ</t>
    </rPh>
    <rPh sb="14" eb="16">
      <t>シュツリョク</t>
    </rPh>
    <phoneticPr fontId="4"/>
  </si>
  <si>
    <t>氏名（旧姓）と戸籍氏名（現姓）の両方とも管理できること。</t>
    <rPh sb="0" eb="2">
      <t>シメイ</t>
    </rPh>
    <rPh sb="3" eb="5">
      <t>キュウセイ</t>
    </rPh>
    <rPh sb="7" eb="9">
      <t>コセキ</t>
    </rPh>
    <rPh sb="9" eb="11">
      <t>シメイ</t>
    </rPh>
    <rPh sb="12" eb="13">
      <t>ゲン</t>
    </rPh>
    <rPh sb="13" eb="14">
      <t>セイ</t>
    </rPh>
    <phoneticPr fontId="2"/>
  </si>
  <si>
    <t>人事給与システムから職員情報の連携ができること。また新規採用等により人事給与システムで追加が発生した氏名住所情報の差分連携ができること。</t>
    <rPh sb="0" eb="2">
      <t>ジンジ</t>
    </rPh>
    <rPh sb="2" eb="4">
      <t>キュウヨ</t>
    </rPh>
    <rPh sb="10" eb="12">
      <t>ショクイン</t>
    </rPh>
    <rPh sb="12" eb="14">
      <t>ジョウホウ</t>
    </rPh>
    <rPh sb="15" eb="17">
      <t>レンケイ</t>
    </rPh>
    <rPh sb="26" eb="28">
      <t>シンキ</t>
    </rPh>
    <rPh sb="28" eb="30">
      <t>サイヨウ</t>
    </rPh>
    <rPh sb="30" eb="31">
      <t>トウ</t>
    </rPh>
    <rPh sb="34" eb="36">
      <t>ジンジ</t>
    </rPh>
    <rPh sb="36" eb="38">
      <t>キュウヨ</t>
    </rPh>
    <rPh sb="43" eb="45">
      <t>ツイカ</t>
    </rPh>
    <rPh sb="46" eb="48">
      <t>ハッセイ</t>
    </rPh>
    <rPh sb="50" eb="52">
      <t>シメイ</t>
    </rPh>
    <rPh sb="52" eb="54">
      <t>ジュウショ</t>
    </rPh>
    <rPh sb="54" eb="56">
      <t>ジョウホウ</t>
    </rPh>
    <rPh sb="57" eb="59">
      <t>サブン</t>
    </rPh>
    <rPh sb="59" eb="61">
      <t>レンケイ</t>
    </rPh>
    <phoneticPr fontId="1"/>
  </si>
  <si>
    <t>打刻修正依頼の申請を、紙を使用することなく全てシステム上で行なうことが可能なこと。</t>
    <rPh sb="0" eb="2">
      <t>ダコク</t>
    </rPh>
    <rPh sb="2" eb="4">
      <t>シュウセイ</t>
    </rPh>
    <rPh sb="4" eb="6">
      <t>イライ</t>
    </rPh>
    <rPh sb="7" eb="9">
      <t>シンセイ</t>
    </rPh>
    <rPh sb="11" eb="12">
      <t>カミ</t>
    </rPh>
    <rPh sb="13" eb="15">
      <t>シヨウ</t>
    </rPh>
    <rPh sb="21" eb="22">
      <t>スベ</t>
    </rPh>
    <rPh sb="27" eb="28">
      <t>ジョウ</t>
    </rPh>
    <rPh sb="29" eb="30">
      <t>オコ</t>
    </rPh>
    <rPh sb="35" eb="37">
      <t>カノウ</t>
    </rPh>
    <phoneticPr fontId="2"/>
  </si>
  <si>
    <t>出張命令申請において経路はテンプレートととして管理者による事前登録ができること。</t>
    <rPh sb="0" eb="2">
      <t>シュッチョウ</t>
    </rPh>
    <rPh sb="2" eb="4">
      <t>メイレイ</t>
    </rPh>
    <rPh sb="4" eb="6">
      <t>シンセイ</t>
    </rPh>
    <rPh sb="10" eb="12">
      <t>ケイロ</t>
    </rPh>
    <rPh sb="23" eb="26">
      <t>カンリシャ</t>
    </rPh>
    <rPh sb="29" eb="31">
      <t>ジゼン</t>
    </rPh>
    <rPh sb="31" eb="33">
      <t>トウロク</t>
    </rPh>
    <phoneticPr fontId="2"/>
  </si>
  <si>
    <t>申請内容について、権限を付与することにより、本人以外での表示･印刷・保存が行えること。</t>
    <rPh sb="0" eb="2">
      <t>シンセイ</t>
    </rPh>
    <rPh sb="2" eb="4">
      <t>ナイヨウ</t>
    </rPh>
    <rPh sb="12" eb="14">
      <t>フヨ</t>
    </rPh>
    <rPh sb="22" eb="24">
      <t>ホンニン</t>
    </rPh>
    <rPh sb="24" eb="26">
      <t>イガイ</t>
    </rPh>
    <rPh sb="28" eb="30">
      <t>ヒョウジ</t>
    </rPh>
    <rPh sb="31" eb="33">
      <t>インサツ</t>
    </rPh>
    <rPh sb="34" eb="36">
      <t>ホゾン</t>
    </rPh>
    <rPh sb="37" eb="38">
      <t>オコナ</t>
    </rPh>
    <phoneticPr fontId="2"/>
  </si>
  <si>
    <t>基本情報</t>
  </si>
  <si>
    <t>職員の顔写真を一覧形式にて画面表示できること。</t>
  </si>
  <si>
    <t>職員録が印刷できること。</t>
  </si>
  <si>
    <t>休職情報の内容を、日割計算に自動的に反映できること。</t>
  </si>
  <si>
    <t>退職</t>
  </si>
  <si>
    <t>再任用職員の任用情報が管理できること。</t>
  </si>
  <si>
    <t>昇任による昇給号給数の調整ができること。</t>
  </si>
  <si>
    <t>異動希望・自己申告管理</t>
  </si>
  <si>
    <t>給与基本</t>
    <rPh sb="0" eb="2">
      <t>キュウヨ</t>
    </rPh>
    <rPh sb="2" eb="4">
      <t>キホン</t>
    </rPh>
    <phoneticPr fontId="8"/>
  </si>
  <si>
    <t>控除管理</t>
    <rPh sb="0" eb="2">
      <t>コウジョ</t>
    </rPh>
    <rPh sb="2" eb="4">
      <t>カンリ</t>
    </rPh>
    <phoneticPr fontId="8"/>
  </si>
  <si>
    <t>住民税管理</t>
    <rPh sb="0" eb="3">
      <t>ジュウミンゼイ</t>
    </rPh>
    <rPh sb="3" eb="5">
      <t>カンリ</t>
    </rPh>
    <phoneticPr fontId="8"/>
  </si>
  <si>
    <t>給料減額の計算ができること。</t>
  </si>
  <si>
    <t>差押管理</t>
    <rPh sb="0" eb="1">
      <t>サ</t>
    </rPh>
    <rPh sb="1" eb="2">
      <t>オ</t>
    </rPh>
    <rPh sb="2" eb="4">
      <t>カンリ</t>
    </rPh>
    <phoneticPr fontId="8"/>
  </si>
  <si>
    <t>差押の債権情報の管理ができること。</t>
  </si>
  <si>
    <t>児童手当管理</t>
  </si>
  <si>
    <t>共済関係</t>
    <rPh sb="0" eb="2">
      <t>キョウサイ</t>
    </rPh>
    <rPh sb="2" eb="4">
      <t>カンケイ</t>
    </rPh>
    <phoneticPr fontId="8"/>
  </si>
  <si>
    <t>年末調整</t>
    <rPh sb="0" eb="2">
      <t>ネンマツ</t>
    </rPh>
    <rPh sb="2" eb="4">
      <t>チョウセイ</t>
    </rPh>
    <phoneticPr fontId="8"/>
  </si>
  <si>
    <t>改定差額</t>
  </si>
  <si>
    <t>実態調査管理</t>
    <rPh sb="0" eb="2">
      <t>ジッタイ</t>
    </rPh>
    <rPh sb="2" eb="4">
      <t>チョウサ</t>
    </rPh>
    <rPh sb="4" eb="6">
      <t>カンリ</t>
    </rPh>
    <phoneticPr fontId="8"/>
  </si>
  <si>
    <t>社会保険管理</t>
    <rPh sb="0" eb="2">
      <t>シャカイ</t>
    </rPh>
    <rPh sb="2" eb="4">
      <t>ホケン</t>
    </rPh>
    <rPh sb="4" eb="6">
      <t>カンリ</t>
    </rPh>
    <phoneticPr fontId="8"/>
  </si>
  <si>
    <t>研修管理</t>
    <rPh sb="0" eb="2">
      <t>ケンシュウ</t>
    </rPh>
    <rPh sb="2" eb="4">
      <t>カンリ</t>
    </rPh>
    <phoneticPr fontId="8"/>
  </si>
  <si>
    <t>健康管理</t>
    <rPh sb="0" eb="2">
      <t>ケンコウ</t>
    </rPh>
    <rPh sb="2" eb="4">
      <t>カンリ</t>
    </rPh>
    <phoneticPr fontId="8"/>
  </si>
  <si>
    <t>個人番号</t>
    <rPh sb="0" eb="2">
      <t>コジン</t>
    </rPh>
    <rPh sb="2" eb="4">
      <t>バンゴウ</t>
    </rPh>
    <phoneticPr fontId="8"/>
  </si>
  <si>
    <t>会計年度任用職員</t>
    <rPh sb="0" eb="8">
      <t>カイケイネンドニンヨウショクイン</t>
    </rPh>
    <phoneticPr fontId="3"/>
  </si>
  <si>
    <t>全ての印刷物は紙、もしくは、PDFファイルに出力できること。</t>
    <rPh sb="7" eb="8">
      <t>カミ</t>
    </rPh>
    <rPh sb="22" eb="24">
      <t>シュツリョク</t>
    </rPh>
    <phoneticPr fontId="4"/>
  </si>
  <si>
    <t>郵便番号から市区町村名を表示する入力補助機能があること。</t>
    <rPh sb="12" eb="14">
      <t>ヒョウジ</t>
    </rPh>
    <rPh sb="16" eb="18">
      <t>ニュウリョク</t>
    </rPh>
    <rPh sb="18" eb="20">
      <t>ホジョ</t>
    </rPh>
    <rPh sb="20" eb="22">
      <t>キノウ</t>
    </rPh>
    <phoneticPr fontId="4"/>
  </si>
  <si>
    <t>職員の顔写真はクライアント端末からアップロードできること。</t>
    <rPh sb="0" eb="2">
      <t>ショクイン</t>
    </rPh>
    <rPh sb="3" eb="4">
      <t>カオ</t>
    </rPh>
    <rPh sb="4" eb="6">
      <t>ジャシン</t>
    </rPh>
    <rPh sb="13" eb="15">
      <t>タンマツ</t>
    </rPh>
    <phoneticPr fontId="4"/>
  </si>
  <si>
    <t>機構情報を元に、組織図の作成及び出力ができること。</t>
    <rPh sb="0" eb="2">
      <t>キコウ</t>
    </rPh>
    <rPh sb="2" eb="4">
      <t>ジョウホウ</t>
    </rPh>
    <rPh sb="5" eb="6">
      <t>モト</t>
    </rPh>
    <rPh sb="8" eb="11">
      <t>ソシキズ</t>
    </rPh>
    <phoneticPr fontId="4"/>
  </si>
  <si>
    <t>所属情報を元に、配置図の作成及び出力ができること。</t>
    <rPh sb="0" eb="2">
      <t>ショゾク</t>
    </rPh>
    <rPh sb="2" eb="4">
      <t>ジョウホウ</t>
    </rPh>
    <rPh sb="5" eb="6">
      <t>モト</t>
    </rPh>
    <rPh sb="8" eb="10">
      <t>ハイチ</t>
    </rPh>
    <phoneticPr fontId="4"/>
  </si>
  <si>
    <t>退職予定者の情報をCSVファイルで一括出力・取込できること。</t>
    <rPh sb="0" eb="2">
      <t>タイショク</t>
    </rPh>
    <rPh sb="2" eb="5">
      <t>ヨテイシャ</t>
    </rPh>
    <phoneticPr fontId="4"/>
  </si>
  <si>
    <t>将来の昇給計算ができること。</t>
    <rPh sb="0" eb="2">
      <t>ショウライ</t>
    </rPh>
    <rPh sb="3" eb="5">
      <t>ショウキュウ</t>
    </rPh>
    <rPh sb="5" eb="7">
      <t>ケイサン</t>
    </rPh>
    <phoneticPr fontId="9"/>
  </si>
  <si>
    <t>昇給号給数に対する根拠の参照ができること。</t>
    <rPh sb="0" eb="2">
      <t>ショウキュウ</t>
    </rPh>
    <rPh sb="2" eb="3">
      <t>ゴウ</t>
    </rPh>
    <rPh sb="3" eb="4">
      <t>キュウ</t>
    </rPh>
    <rPh sb="4" eb="5">
      <t>スウ</t>
    </rPh>
    <rPh sb="6" eb="7">
      <t>タイ</t>
    </rPh>
    <rPh sb="9" eb="11">
      <t>コンキョ</t>
    </rPh>
    <rPh sb="12" eb="14">
      <t>サンショウ</t>
    </rPh>
    <phoneticPr fontId="9"/>
  </si>
  <si>
    <t>昇給対象者一覧が印刷できること。</t>
    <rPh sb="0" eb="2">
      <t>ショウキュウ</t>
    </rPh>
    <rPh sb="2" eb="5">
      <t>タイショウシャ</t>
    </rPh>
    <rPh sb="5" eb="7">
      <t>イチラン</t>
    </rPh>
    <rPh sb="8" eb="10">
      <t>インサツ</t>
    </rPh>
    <phoneticPr fontId="9"/>
  </si>
  <si>
    <t>昇給決定結果を人事経歴に盛り込みできること。</t>
    <rPh sb="2" eb="4">
      <t>ケッテイ</t>
    </rPh>
    <rPh sb="4" eb="6">
      <t>ケッカ</t>
    </rPh>
    <rPh sb="12" eb="13">
      <t>モ</t>
    </rPh>
    <rPh sb="14" eb="15">
      <t>コ</t>
    </rPh>
    <phoneticPr fontId="9"/>
  </si>
  <si>
    <t>昇格の際の対応する級号給は自動で設定されること。</t>
    <rPh sb="0" eb="2">
      <t>ショウカク</t>
    </rPh>
    <rPh sb="3" eb="4">
      <t>サイ</t>
    </rPh>
    <rPh sb="5" eb="7">
      <t>タイオウ</t>
    </rPh>
    <rPh sb="9" eb="10">
      <t>キュウ</t>
    </rPh>
    <rPh sb="10" eb="11">
      <t>ゴウ</t>
    </rPh>
    <rPh sb="11" eb="12">
      <t>キュウ</t>
    </rPh>
    <rPh sb="13" eb="15">
      <t>ジドウ</t>
    </rPh>
    <rPh sb="16" eb="18">
      <t>セッテイ</t>
    </rPh>
    <phoneticPr fontId="9"/>
  </si>
  <si>
    <t>昇格時対応表をデータ一括出力、取込みができること。</t>
    <rPh sb="0" eb="3">
      <t>ショウカクジ</t>
    </rPh>
    <rPh sb="3" eb="5">
      <t>タイオウ</t>
    </rPh>
    <rPh sb="5" eb="6">
      <t>ヒョウ</t>
    </rPh>
    <rPh sb="10" eb="12">
      <t>イッカツ</t>
    </rPh>
    <rPh sb="12" eb="14">
      <t>シュツリョク</t>
    </rPh>
    <rPh sb="15" eb="17">
      <t>トリコ</t>
    </rPh>
    <phoneticPr fontId="9"/>
  </si>
  <si>
    <t>異動情報を給与管理に反映できること。</t>
    <rPh sb="0" eb="2">
      <t>イドウ</t>
    </rPh>
    <rPh sb="2" eb="4">
      <t>ジョウホウ</t>
    </rPh>
    <rPh sb="5" eb="7">
      <t>キュウヨ</t>
    </rPh>
    <rPh sb="7" eb="9">
      <t>カンリ</t>
    </rPh>
    <rPh sb="10" eb="12">
      <t>ハンエイ</t>
    </rPh>
    <phoneticPr fontId="9"/>
  </si>
  <si>
    <t>画面からの直接入力により発令文の内容を修正できること。</t>
    <rPh sb="12" eb="14">
      <t>ハツレイ</t>
    </rPh>
    <rPh sb="14" eb="15">
      <t>ブン</t>
    </rPh>
    <rPh sb="16" eb="18">
      <t>ナイヨウ</t>
    </rPh>
    <rPh sb="19" eb="21">
      <t>シュウセイ</t>
    </rPh>
    <phoneticPr fontId="9"/>
  </si>
  <si>
    <t>画面から登録した発令文言を文言パターンとして管理できること。</t>
    <rPh sb="4" eb="6">
      <t>トウロク</t>
    </rPh>
    <rPh sb="8" eb="10">
      <t>ハツレイ</t>
    </rPh>
    <rPh sb="10" eb="12">
      <t>モンゴン</t>
    </rPh>
    <rPh sb="13" eb="15">
      <t>モンゴン</t>
    </rPh>
    <rPh sb="22" eb="24">
      <t>カンリ</t>
    </rPh>
    <phoneticPr fontId="9"/>
  </si>
  <si>
    <t>辞令文言のパターンを選択することで発令情報を作成できること。</t>
    <rPh sb="0" eb="2">
      <t>ジレイ</t>
    </rPh>
    <rPh sb="2" eb="4">
      <t>モンゴン</t>
    </rPh>
    <rPh sb="10" eb="12">
      <t>センタク</t>
    </rPh>
    <rPh sb="17" eb="19">
      <t>ハツレイ</t>
    </rPh>
    <rPh sb="19" eb="21">
      <t>ジョウホウ</t>
    </rPh>
    <rPh sb="22" eb="24">
      <t>サクセイ</t>
    </rPh>
    <phoneticPr fontId="9"/>
  </si>
  <si>
    <t>発令の種類ごとに発令情報と辞令書を作成できること。</t>
    <rPh sb="0" eb="2">
      <t>ハツレイ</t>
    </rPh>
    <rPh sb="3" eb="5">
      <t>シュルイ</t>
    </rPh>
    <rPh sb="8" eb="10">
      <t>ハツレイ</t>
    </rPh>
    <rPh sb="10" eb="12">
      <t>ジョウホウ</t>
    </rPh>
    <rPh sb="13" eb="15">
      <t>ジレイ</t>
    </rPh>
    <rPh sb="15" eb="16">
      <t>ショ</t>
    </rPh>
    <rPh sb="17" eb="19">
      <t>サクセイ</t>
    </rPh>
    <phoneticPr fontId="9"/>
  </si>
  <si>
    <t>過去の辞令書を印刷できること。</t>
    <rPh sb="0" eb="2">
      <t>カコ</t>
    </rPh>
    <rPh sb="3" eb="5">
      <t>ジレイ</t>
    </rPh>
    <rPh sb="5" eb="6">
      <t>ショ</t>
    </rPh>
    <rPh sb="7" eb="9">
      <t>インサツ</t>
    </rPh>
    <phoneticPr fontId="9"/>
  </si>
  <si>
    <t>永年勤続表彰の対象者抽出ができること。</t>
    <rPh sb="0" eb="2">
      <t>エイネン</t>
    </rPh>
    <rPh sb="2" eb="4">
      <t>キンゾク</t>
    </rPh>
    <rPh sb="4" eb="6">
      <t>ヒョウショウ</t>
    </rPh>
    <rPh sb="7" eb="10">
      <t>タイショウシャ</t>
    </rPh>
    <rPh sb="10" eb="12">
      <t>チュウシュツ</t>
    </rPh>
    <phoneticPr fontId="11"/>
  </si>
  <si>
    <t>1年分の出勤概況を画面で確認できること。</t>
    <rPh sb="1" eb="3">
      <t>ネンブン</t>
    </rPh>
    <rPh sb="4" eb="6">
      <t>シュッキン</t>
    </rPh>
    <rPh sb="6" eb="8">
      <t>ガイキョウ</t>
    </rPh>
    <rPh sb="9" eb="11">
      <t>ガメン</t>
    </rPh>
    <rPh sb="12" eb="14">
      <t>カクニン</t>
    </rPh>
    <phoneticPr fontId="11"/>
  </si>
  <si>
    <t>控除の引去り順について優先順位を指定できること。</t>
    <rPh sb="0" eb="2">
      <t>コウジョ</t>
    </rPh>
    <rPh sb="3" eb="4">
      <t>ヒ</t>
    </rPh>
    <rPh sb="4" eb="5">
      <t>サ</t>
    </rPh>
    <rPh sb="6" eb="7">
      <t>ジュン</t>
    </rPh>
    <rPh sb="11" eb="13">
      <t>ユウセン</t>
    </rPh>
    <rPh sb="13" eb="15">
      <t>ジュンイ</t>
    </rPh>
    <rPh sb="16" eb="18">
      <t>シテイ</t>
    </rPh>
    <phoneticPr fontId="9"/>
  </si>
  <si>
    <t>控除FPDデータの取込・反映・出力ができること。</t>
    <rPh sb="0" eb="2">
      <t>コウジョ</t>
    </rPh>
    <rPh sb="9" eb="11">
      <t>トリコミ</t>
    </rPh>
    <rPh sb="12" eb="14">
      <t>ハンエイ</t>
    </rPh>
    <rPh sb="15" eb="17">
      <t>シュツリョク</t>
    </rPh>
    <phoneticPr fontId="4"/>
  </si>
  <si>
    <t>住民税の特徴義務者について、市町村毎に管理できること。</t>
    <rPh sb="0" eb="3">
      <t>ジュウミンゼイ</t>
    </rPh>
    <rPh sb="4" eb="6">
      <t>トクチョウ</t>
    </rPh>
    <rPh sb="6" eb="9">
      <t>ギムシャ</t>
    </rPh>
    <rPh sb="14" eb="17">
      <t>シチョウソン</t>
    </rPh>
    <rPh sb="17" eb="18">
      <t>ゴト</t>
    </rPh>
    <rPh sb="19" eb="21">
      <t>カンリ</t>
    </rPh>
    <phoneticPr fontId="12"/>
  </si>
  <si>
    <t>異動者について、給与所得者異動届の出力ができること。</t>
    <rPh sb="0" eb="2">
      <t>イドウ</t>
    </rPh>
    <rPh sb="2" eb="3">
      <t>シャ</t>
    </rPh>
    <rPh sb="8" eb="10">
      <t>キュウヨ</t>
    </rPh>
    <rPh sb="10" eb="12">
      <t>ショトク</t>
    </rPh>
    <rPh sb="12" eb="13">
      <t>シャ</t>
    </rPh>
    <rPh sb="13" eb="15">
      <t>イドウ</t>
    </rPh>
    <rPh sb="15" eb="16">
      <t>トドケ</t>
    </rPh>
    <rPh sb="17" eb="19">
      <t>シュツリョク</t>
    </rPh>
    <phoneticPr fontId="12"/>
  </si>
  <si>
    <t>毎月の控除額について、住民税集計表として帳票出力ができること。</t>
    <rPh sb="0" eb="2">
      <t>マイツキ</t>
    </rPh>
    <rPh sb="3" eb="5">
      <t>コウジョ</t>
    </rPh>
    <rPh sb="5" eb="6">
      <t>ガク</t>
    </rPh>
    <rPh sb="11" eb="14">
      <t>ジュウミンゼイ</t>
    </rPh>
    <rPh sb="14" eb="16">
      <t>シュウケイ</t>
    </rPh>
    <rPh sb="16" eb="17">
      <t>ヒョウ</t>
    </rPh>
    <rPh sb="20" eb="22">
      <t>チョウヒョウ</t>
    </rPh>
    <rPh sb="22" eb="24">
      <t>シュツリョク</t>
    </rPh>
    <phoneticPr fontId="12"/>
  </si>
  <si>
    <t>地域手当減額の計算ができること。</t>
    <rPh sb="0" eb="2">
      <t>チイキ</t>
    </rPh>
    <rPh sb="2" eb="4">
      <t>テアテ</t>
    </rPh>
    <rPh sb="4" eb="6">
      <t>ゲンガク</t>
    </rPh>
    <rPh sb="7" eb="9">
      <t>ケイサン</t>
    </rPh>
    <phoneticPr fontId="9"/>
  </si>
  <si>
    <t>給与明細データを一括で出力できること。</t>
    <rPh sb="0" eb="2">
      <t>キュウヨ</t>
    </rPh>
    <rPh sb="2" eb="4">
      <t>メイサイ</t>
    </rPh>
    <rPh sb="8" eb="10">
      <t>イッカツ</t>
    </rPh>
    <rPh sb="11" eb="13">
      <t>シュツリョク</t>
    </rPh>
    <phoneticPr fontId="4"/>
  </si>
  <si>
    <t>差押額者の名簿を出力できること。</t>
    <rPh sb="0" eb="2">
      <t>サシオサエ</t>
    </rPh>
    <rPh sb="2" eb="3">
      <t>ガク</t>
    </rPh>
    <rPh sb="3" eb="4">
      <t>シャ</t>
    </rPh>
    <rPh sb="5" eb="7">
      <t>メイボ</t>
    </rPh>
    <rPh sb="8" eb="10">
      <t>シュツリョク</t>
    </rPh>
    <phoneticPr fontId="9"/>
  </si>
  <si>
    <t>H25年度からの児童手当の新制度に準拠した計算ができること。</t>
    <rPh sb="3" eb="5">
      <t>ネンド</t>
    </rPh>
    <rPh sb="8" eb="10">
      <t>ジドウ</t>
    </rPh>
    <rPh sb="10" eb="12">
      <t>テアテ</t>
    </rPh>
    <rPh sb="13" eb="14">
      <t>シン</t>
    </rPh>
    <rPh sb="14" eb="16">
      <t>セイド</t>
    </rPh>
    <rPh sb="17" eb="19">
      <t>ジュンキョ</t>
    </rPh>
    <rPh sb="21" eb="23">
      <t>ケイサン</t>
    </rPh>
    <phoneticPr fontId="10"/>
  </si>
  <si>
    <t>児童手当認定通知書が印刷できること。</t>
    <rPh sb="0" eb="2">
      <t>ジドウ</t>
    </rPh>
    <rPh sb="2" eb="4">
      <t>テアテ</t>
    </rPh>
    <rPh sb="4" eb="6">
      <t>ニンテイ</t>
    </rPh>
    <rPh sb="6" eb="9">
      <t>ツウチショ</t>
    </rPh>
    <rPh sb="10" eb="12">
      <t>インサツ</t>
    </rPh>
    <phoneticPr fontId="10"/>
  </si>
  <si>
    <t>児童手当改定通知書が印刷できること。</t>
    <rPh sb="10" eb="12">
      <t>インサツ</t>
    </rPh>
    <phoneticPr fontId="10"/>
  </si>
  <si>
    <t>児童手当支給事由消滅通知書が印刷できること。</t>
    <rPh sb="0" eb="2">
      <t>ジドウ</t>
    </rPh>
    <rPh sb="2" eb="4">
      <t>テアテ</t>
    </rPh>
    <rPh sb="4" eb="6">
      <t>シキュウ</t>
    </rPh>
    <rPh sb="6" eb="8">
      <t>ジユウ</t>
    </rPh>
    <rPh sb="8" eb="10">
      <t>ショウメツ</t>
    </rPh>
    <rPh sb="10" eb="13">
      <t>ツウチショ</t>
    </rPh>
    <rPh sb="14" eb="16">
      <t>インサツ</t>
    </rPh>
    <phoneticPr fontId="10"/>
  </si>
  <si>
    <t>共済組合員の標準報酬情報を管理できること。</t>
    <rPh sb="0" eb="2">
      <t>キョウサイ</t>
    </rPh>
    <rPh sb="2" eb="4">
      <t>クミアイ</t>
    </rPh>
    <rPh sb="4" eb="5">
      <t>イン</t>
    </rPh>
    <rPh sb="6" eb="8">
      <t>ヒョウジュン</t>
    </rPh>
    <rPh sb="8" eb="10">
      <t>ホウシュウ</t>
    </rPh>
    <rPh sb="10" eb="12">
      <t>ジョウホウ</t>
    </rPh>
    <rPh sb="13" eb="15">
      <t>カンリ</t>
    </rPh>
    <phoneticPr fontId="4"/>
  </si>
  <si>
    <t>共済組合員に対して、資格取得時算定ができること。</t>
    <rPh sb="0" eb="2">
      <t>キョウサイ</t>
    </rPh>
    <rPh sb="2" eb="4">
      <t>クミアイ</t>
    </rPh>
    <rPh sb="4" eb="5">
      <t>イン</t>
    </rPh>
    <rPh sb="6" eb="7">
      <t>タイ</t>
    </rPh>
    <rPh sb="10" eb="12">
      <t>シカク</t>
    </rPh>
    <rPh sb="12" eb="14">
      <t>シュトク</t>
    </rPh>
    <rPh sb="14" eb="15">
      <t>ジ</t>
    </rPh>
    <rPh sb="15" eb="17">
      <t>サンテイ</t>
    </rPh>
    <phoneticPr fontId="4"/>
  </si>
  <si>
    <t>複数の共済組合（市町村共済と学校共済など）の管理ができること。</t>
    <rPh sb="0" eb="2">
      <t>フクスウ</t>
    </rPh>
    <rPh sb="3" eb="5">
      <t>キョウサイ</t>
    </rPh>
    <rPh sb="5" eb="7">
      <t>クミアイ</t>
    </rPh>
    <rPh sb="8" eb="11">
      <t>シチョウソン</t>
    </rPh>
    <rPh sb="11" eb="13">
      <t>キョウサイ</t>
    </rPh>
    <rPh sb="14" eb="16">
      <t>ガッコウ</t>
    </rPh>
    <rPh sb="16" eb="18">
      <t>キョウサイ</t>
    </rPh>
    <rPh sb="22" eb="24">
      <t>カンリ</t>
    </rPh>
    <phoneticPr fontId="9"/>
  </si>
  <si>
    <t>特定健康診査等負担金の計算ができること。</t>
    <rPh sb="0" eb="2">
      <t>トクテイ</t>
    </rPh>
    <rPh sb="2" eb="4">
      <t>ケンコウ</t>
    </rPh>
    <rPh sb="4" eb="5">
      <t>ミ</t>
    </rPh>
    <rPh sb="5" eb="6">
      <t>ジャ</t>
    </rPh>
    <rPh sb="6" eb="7">
      <t>トウ</t>
    </rPh>
    <rPh sb="7" eb="10">
      <t>フタンキン</t>
    </rPh>
    <rPh sb="11" eb="13">
      <t>ケイサン</t>
    </rPh>
    <phoneticPr fontId="4"/>
  </si>
  <si>
    <t>共済組合員の随時改定時の年間報酬の平均による保険者算定ができること。</t>
    <rPh sb="6" eb="8">
      <t>ズイジ</t>
    </rPh>
    <rPh sb="8" eb="10">
      <t>カイテイ</t>
    </rPh>
    <phoneticPr fontId="4"/>
  </si>
  <si>
    <t>法令で指定された様式で扶養控除申告書の印刷ができること。</t>
    <rPh sb="11" eb="13">
      <t>フヨウ</t>
    </rPh>
    <rPh sb="13" eb="15">
      <t>コウジョ</t>
    </rPh>
    <rPh sb="15" eb="18">
      <t>シンコクショ</t>
    </rPh>
    <rPh sb="19" eb="21">
      <t>インサツ</t>
    </rPh>
    <phoneticPr fontId="9"/>
  </si>
  <si>
    <t>法令で指定された様式で保険料控除申告書の印刷ができること。</t>
    <rPh sb="0" eb="2">
      <t>ホウレイ</t>
    </rPh>
    <rPh sb="3" eb="5">
      <t>シテイ</t>
    </rPh>
    <rPh sb="8" eb="10">
      <t>ヨウシキ</t>
    </rPh>
    <rPh sb="11" eb="14">
      <t>ホケンリョウ</t>
    </rPh>
    <rPh sb="14" eb="16">
      <t>コウジョ</t>
    </rPh>
    <rPh sb="16" eb="19">
      <t>シンコクショ</t>
    </rPh>
    <rPh sb="20" eb="22">
      <t>インサツ</t>
    </rPh>
    <phoneticPr fontId="9"/>
  </si>
  <si>
    <t>総務省実態調査情報を画面から更新できること。</t>
    <rPh sb="0" eb="3">
      <t>ソウムショウ</t>
    </rPh>
    <rPh sb="3" eb="5">
      <t>ジッタイ</t>
    </rPh>
    <rPh sb="5" eb="7">
      <t>チョウサ</t>
    </rPh>
    <rPh sb="7" eb="9">
      <t>ジョウホウ</t>
    </rPh>
    <rPh sb="10" eb="12">
      <t>ガメン</t>
    </rPh>
    <rPh sb="14" eb="16">
      <t>コウシン</t>
    </rPh>
    <phoneticPr fontId="4"/>
  </si>
  <si>
    <t>予算書の根拠となるデータをCSVファイルに出力できること。</t>
    <rPh sb="0" eb="3">
      <t>ヨサンショ</t>
    </rPh>
    <rPh sb="4" eb="6">
      <t>コンキョ</t>
    </rPh>
    <rPh sb="21" eb="23">
      <t>シュツリョク</t>
    </rPh>
    <phoneticPr fontId="9"/>
  </si>
  <si>
    <t>研修の受講予定者の一覧と未受講者の一覧が印刷できること。</t>
    <rPh sb="0" eb="2">
      <t>ケンシュウ</t>
    </rPh>
    <rPh sb="3" eb="5">
      <t>ジュコウ</t>
    </rPh>
    <rPh sb="5" eb="8">
      <t>ヨテイシャ</t>
    </rPh>
    <rPh sb="9" eb="11">
      <t>イチラン</t>
    </rPh>
    <rPh sb="12" eb="13">
      <t>ミ</t>
    </rPh>
    <rPh sb="13" eb="16">
      <t>ジュコウシャ</t>
    </rPh>
    <rPh sb="17" eb="19">
      <t>イチラン</t>
    </rPh>
    <rPh sb="20" eb="22">
      <t>インサツ</t>
    </rPh>
    <phoneticPr fontId="4"/>
  </si>
  <si>
    <t>研修予定者の名簿が印刷できること。</t>
    <rPh sb="0" eb="2">
      <t>ケンシュウ</t>
    </rPh>
    <rPh sb="2" eb="5">
      <t>ヨテイシャ</t>
    </rPh>
    <rPh sb="6" eb="8">
      <t>メイボ</t>
    </rPh>
    <rPh sb="9" eb="11">
      <t>インサツ</t>
    </rPh>
    <phoneticPr fontId="4"/>
  </si>
  <si>
    <t>健康診断等受診結果集計表が印刷できること。</t>
    <rPh sb="13" eb="15">
      <t>インサツ</t>
    </rPh>
    <phoneticPr fontId="4"/>
  </si>
  <si>
    <t>マイナンバーの管理ができること。</t>
    <rPh sb="7" eb="9">
      <t>カンリ</t>
    </rPh>
    <phoneticPr fontId="4"/>
  </si>
  <si>
    <t>退職後に法定期間が過ぎた職員の個人番号一括削除機能があること。</t>
    <rPh sb="0" eb="3">
      <t>タイショクゴ</t>
    </rPh>
    <rPh sb="4" eb="6">
      <t>ホウテイ</t>
    </rPh>
    <rPh sb="6" eb="8">
      <t>キカン</t>
    </rPh>
    <rPh sb="9" eb="10">
      <t>ス</t>
    </rPh>
    <rPh sb="12" eb="14">
      <t>ショクイン</t>
    </rPh>
    <rPh sb="15" eb="17">
      <t>コジン</t>
    </rPh>
    <rPh sb="17" eb="19">
      <t>バンゴウ</t>
    </rPh>
    <rPh sb="19" eb="21">
      <t>イッカツ</t>
    </rPh>
    <rPh sb="21" eb="23">
      <t>サクジョ</t>
    </rPh>
    <rPh sb="23" eb="25">
      <t>キノウ</t>
    </rPh>
    <phoneticPr fontId="4"/>
  </si>
  <si>
    <t>共済組合からの個人番号収集の要件に対応できること。</t>
    <rPh sb="0" eb="2">
      <t>キョウサイ</t>
    </rPh>
    <rPh sb="2" eb="4">
      <t>クミアイ</t>
    </rPh>
    <rPh sb="7" eb="9">
      <t>コジン</t>
    </rPh>
    <rPh sb="9" eb="11">
      <t>バンゴウ</t>
    </rPh>
    <rPh sb="11" eb="13">
      <t>シュウシュウ</t>
    </rPh>
    <rPh sb="14" eb="16">
      <t>ヨウケン</t>
    </rPh>
    <rPh sb="17" eb="19">
      <t>タイオウ</t>
    </rPh>
    <phoneticPr fontId="4"/>
  </si>
  <si>
    <t xml:space="preserve">通勤方法の月途中の変更に対応した通勤手当の支給ができること。
</t>
    <rPh sb="0" eb="2">
      <t>ツウキン</t>
    </rPh>
    <rPh sb="2" eb="4">
      <t>ホウホウ</t>
    </rPh>
    <rPh sb="5" eb="6">
      <t>ツキ</t>
    </rPh>
    <rPh sb="6" eb="8">
      <t>トチュウ</t>
    </rPh>
    <rPh sb="9" eb="11">
      <t>ヘンコウ</t>
    </rPh>
    <rPh sb="12" eb="14">
      <t>タイオウ</t>
    </rPh>
    <rPh sb="16" eb="18">
      <t>ツウキン</t>
    </rPh>
    <rPh sb="18" eb="20">
      <t>テアテ</t>
    </rPh>
    <rPh sb="21" eb="23">
      <t>シキュウ</t>
    </rPh>
    <phoneticPr fontId="10"/>
  </si>
  <si>
    <t>昇給管理</t>
  </si>
  <si>
    <t>人事異動</t>
  </si>
  <si>
    <t>人事発令</t>
  </si>
  <si>
    <t>Edgeで動作するシステムであること。</t>
    <rPh sb="5" eb="7">
      <t>ドウサ</t>
    </rPh>
    <phoneticPr fontId="1"/>
  </si>
  <si>
    <t>代理で承認した場合は、被代理者が代理されたことが分かること。また、その代理された申請内容を確認できること。</t>
    <rPh sb="0" eb="2">
      <t>ダイリ</t>
    </rPh>
    <rPh sb="3" eb="5">
      <t>ショウニン</t>
    </rPh>
    <rPh sb="7" eb="9">
      <t>バアイ</t>
    </rPh>
    <rPh sb="12" eb="14">
      <t>ダイリ</t>
    </rPh>
    <rPh sb="16" eb="18">
      <t>ダイリ</t>
    </rPh>
    <rPh sb="24" eb="25">
      <t>ワ</t>
    </rPh>
    <rPh sb="35" eb="37">
      <t>ダイリ</t>
    </rPh>
    <rPh sb="40" eb="42">
      <t>シンセイ</t>
    </rPh>
    <rPh sb="42" eb="44">
      <t>ナイヨウ</t>
    </rPh>
    <phoneticPr fontId="1"/>
  </si>
  <si>
    <t>人事異動が発生した場合、人事給与システムとの連携により、職名、所属、、予算科目情報の変更が一括で反映出来ること。</t>
    <rPh sb="0" eb="2">
      <t>ジンジ</t>
    </rPh>
    <rPh sb="2" eb="4">
      <t>イドウ</t>
    </rPh>
    <rPh sb="5" eb="7">
      <t>ハッセイ</t>
    </rPh>
    <rPh sb="9" eb="11">
      <t>バアイ</t>
    </rPh>
    <rPh sb="12" eb="14">
      <t>ジンジ</t>
    </rPh>
    <rPh sb="14" eb="16">
      <t>キュウヨ</t>
    </rPh>
    <rPh sb="22" eb="24">
      <t>レンケイ</t>
    </rPh>
    <rPh sb="28" eb="30">
      <t>ショクメイ</t>
    </rPh>
    <rPh sb="31" eb="33">
      <t>ショゾク</t>
    </rPh>
    <rPh sb="35" eb="37">
      <t>ヨサン</t>
    </rPh>
    <rPh sb="37" eb="39">
      <t>カモク</t>
    </rPh>
    <rPh sb="39" eb="41">
      <t>ジョウホウ</t>
    </rPh>
    <rPh sb="42" eb="44">
      <t>ヘンコウ</t>
    </rPh>
    <rPh sb="45" eb="47">
      <t>イッカツ</t>
    </rPh>
    <rPh sb="48" eb="50">
      <t>ハンエイ</t>
    </rPh>
    <rPh sb="50" eb="52">
      <t>デキ</t>
    </rPh>
    <phoneticPr fontId="1"/>
  </si>
  <si>
    <t>システムログイン時に未回送案件、未承認案件の有無を表示できること。</t>
    <phoneticPr fontId="2"/>
  </si>
  <si>
    <t>システムで管理している情報をEUC等により抽出できること。</t>
    <rPh sb="5" eb="7">
      <t>カンリ</t>
    </rPh>
    <rPh sb="11" eb="13">
      <t>ジョウホウ</t>
    </rPh>
    <rPh sb="17" eb="18">
      <t>トウ</t>
    </rPh>
    <rPh sb="21" eb="23">
      <t>チュウシュツ</t>
    </rPh>
    <phoneticPr fontId="2"/>
  </si>
  <si>
    <t>事由に応じて届出・申請画面に補足説明や注意書きが行え、かつ、メンテナンスが容易にできること。</t>
    <rPh sb="6" eb="8">
      <t>トドケデ</t>
    </rPh>
    <phoneticPr fontId="1"/>
  </si>
  <si>
    <t>申請者は人事異動者又は兼務があった場合でも。未承認決裁について、所属課を切り替えることなく確認できること。</t>
    <rPh sb="0" eb="3">
      <t>シンセイシャ</t>
    </rPh>
    <rPh sb="9" eb="10">
      <t>マタ</t>
    </rPh>
    <rPh sb="17" eb="19">
      <t>バアイ</t>
    </rPh>
    <rPh sb="22" eb="25">
      <t>ミショウニン</t>
    </rPh>
    <rPh sb="25" eb="27">
      <t>ケッサイ</t>
    </rPh>
    <rPh sb="45" eb="47">
      <t>カクニン</t>
    </rPh>
    <phoneticPr fontId="4"/>
  </si>
  <si>
    <t>承認者は、その承認した申請を申請種別、承認日、事実発生日等を用いて検索できること。</t>
    <rPh sb="0" eb="3">
      <t>ショウニンシャ</t>
    </rPh>
    <rPh sb="7" eb="9">
      <t>ショウニン</t>
    </rPh>
    <rPh sb="11" eb="13">
      <t>シンセイ</t>
    </rPh>
    <rPh sb="14" eb="16">
      <t>シンセイ</t>
    </rPh>
    <rPh sb="16" eb="18">
      <t>シュベツ</t>
    </rPh>
    <rPh sb="19" eb="21">
      <t>ショウニン</t>
    </rPh>
    <rPh sb="21" eb="22">
      <t>ビ</t>
    </rPh>
    <rPh sb="23" eb="25">
      <t>ジジツ</t>
    </rPh>
    <rPh sb="25" eb="28">
      <t>ハッセイビ</t>
    </rPh>
    <rPh sb="28" eb="29">
      <t>トウ</t>
    </rPh>
    <rPh sb="30" eb="31">
      <t>モチ</t>
    </rPh>
    <rPh sb="33" eb="35">
      <t>ケンサク</t>
    </rPh>
    <phoneticPr fontId="1"/>
  </si>
  <si>
    <t>申請者は各種申請を事実発生日や申請日、届出の種類を用いて検索できること。</t>
    <rPh sb="0" eb="3">
      <t>シンセイシャ</t>
    </rPh>
    <rPh sb="4" eb="6">
      <t>カクシュ</t>
    </rPh>
    <rPh sb="6" eb="8">
      <t>シンセイ</t>
    </rPh>
    <rPh sb="9" eb="11">
      <t>ジジツ</t>
    </rPh>
    <rPh sb="11" eb="14">
      <t>ハッセイビ</t>
    </rPh>
    <rPh sb="15" eb="17">
      <t>シンセイ</t>
    </rPh>
    <rPh sb="17" eb="18">
      <t>ビ</t>
    </rPh>
    <rPh sb="19" eb="21">
      <t>トドケデ</t>
    </rPh>
    <rPh sb="22" eb="24">
      <t>シュルイ</t>
    </rPh>
    <rPh sb="25" eb="26">
      <t>モチ</t>
    </rPh>
    <rPh sb="28" eb="30">
      <t>ケンサク</t>
    </rPh>
    <phoneticPr fontId="1"/>
  </si>
  <si>
    <t>時間外申請、休暇申請、出張申請等申請の種類ごとに回議ルートを作成することができること。</t>
    <rPh sb="0" eb="3">
      <t>ジカンガイ</t>
    </rPh>
    <rPh sb="3" eb="5">
      <t>シンセイ</t>
    </rPh>
    <rPh sb="6" eb="8">
      <t>キュウカ</t>
    </rPh>
    <rPh sb="8" eb="10">
      <t>シンセイ</t>
    </rPh>
    <rPh sb="11" eb="13">
      <t>シュッチョウ</t>
    </rPh>
    <rPh sb="13" eb="15">
      <t>シンセイ</t>
    </rPh>
    <rPh sb="15" eb="16">
      <t>トウ</t>
    </rPh>
    <rPh sb="16" eb="18">
      <t>シンセイ</t>
    </rPh>
    <rPh sb="19" eb="21">
      <t>シュルイ</t>
    </rPh>
    <rPh sb="24" eb="26">
      <t>カイギ</t>
    </rPh>
    <rPh sb="30" eb="32">
      <t>サクセイ</t>
    </rPh>
    <phoneticPr fontId="3"/>
  </si>
  <si>
    <t>一括作成された承認ルートを手修正できること。</t>
  </si>
  <si>
    <t>申請の分類により、最終承認者を課長、係長にするなど柔軟な設定が可能なこと。</t>
    <phoneticPr fontId="1"/>
  </si>
  <si>
    <t>各行政員会及び議会事務局において、実際の職員としては存在しない架空のログインユーザーを作成し、その架空ユーザーを承認者として登録できること。</t>
    <rPh sb="0" eb="1">
      <t>カク</t>
    </rPh>
    <rPh sb="1" eb="3">
      <t>ギョウセイ</t>
    </rPh>
    <rPh sb="3" eb="4">
      <t>イン</t>
    </rPh>
    <rPh sb="4" eb="5">
      <t>カイ</t>
    </rPh>
    <rPh sb="5" eb="6">
      <t>オヨ</t>
    </rPh>
    <rPh sb="7" eb="9">
      <t>ギカイ</t>
    </rPh>
    <rPh sb="9" eb="12">
      <t>ジムキョク</t>
    </rPh>
    <phoneticPr fontId="1"/>
  </si>
  <si>
    <t>同じ所属・同じ職員種別の職員に対して、一括で一年間分の勤務カレンダーを設定できること。</t>
    <phoneticPr fontId="1"/>
  </si>
  <si>
    <t>テレワークの管理ができること。</t>
    <rPh sb="6" eb="8">
      <t>カンリ</t>
    </rPh>
    <phoneticPr fontId="1"/>
  </si>
  <si>
    <t>勤務スケジュールは日単位・週単位で設定できること。</t>
    <phoneticPr fontId="1"/>
  </si>
  <si>
    <t>職員の勤務時間帯の設定は、年度途中であっても変更ができること。</t>
    <rPh sb="3" eb="5">
      <t>キンム</t>
    </rPh>
    <rPh sb="5" eb="7">
      <t>ジカン</t>
    </rPh>
    <rPh sb="7" eb="8">
      <t>タイ</t>
    </rPh>
    <rPh sb="9" eb="11">
      <t>セッテイ</t>
    </rPh>
    <rPh sb="22" eb="24">
      <t>ヘンコウ</t>
    </rPh>
    <phoneticPr fontId="1"/>
  </si>
  <si>
    <t>年次休暇の時間単位の取得について、将来的には、年間5日等の取得限度を設定が可能となること。また、１日の勤務時間が7時間45分であっても、年次休暇の換算は、8時間をもって1日と設定が可能であること。</t>
    <rPh sb="0" eb="2">
      <t>ネンジ</t>
    </rPh>
    <rPh sb="2" eb="4">
      <t>キュウカ</t>
    </rPh>
    <rPh sb="5" eb="7">
      <t>ジカン</t>
    </rPh>
    <rPh sb="7" eb="9">
      <t>タンイ</t>
    </rPh>
    <rPh sb="10" eb="12">
      <t>シュトク</t>
    </rPh>
    <rPh sb="17" eb="20">
      <t>ショウライテキ</t>
    </rPh>
    <rPh sb="23" eb="25">
      <t>ネンカン</t>
    </rPh>
    <rPh sb="26" eb="27">
      <t>ニチ</t>
    </rPh>
    <rPh sb="27" eb="28">
      <t>トウ</t>
    </rPh>
    <rPh sb="29" eb="31">
      <t>シュトク</t>
    </rPh>
    <rPh sb="31" eb="33">
      <t>ゲンド</t>
    </rPh>
    <rPh sb="34" eb="36">
      <t>セッテイ</t>
    </rPh>
    <rPh sb="37" eb="39">
      <t>カノウ</t>
    </rPh>
    <rPh sb="49" eb="50">
      <t>ニチ</t>
    </rPh>
    <rPh sb="51" eb="53">
      <t>キンム</t>
    </rPh>
    <rPh sb="53" eb="55">
      <t>ジカン</t>
    </rPh>
    <rPh sb="57" eb="59">
      <t>ジカン</t>
    </rPh>
    <rPh sb="61" eb="62">
      <t>フン</t>
    </rPh>
    <rPh sb="68" eb="70">
      <t>ネンジ</t>
    </rPh>
    <rPh sb="70" eb="72">
      <t>キュウカ</t>
    </rPh>
    <rPh sb="73" eb="75">
      <t>カンサン</t>
    </rPh>
    <rPh sb="78" eb="80">
      <t>ジカン</t>
    </rPh>
    <rPh sb="85" eb="86">
      <t>ニチ</t>
    </rPh>
    <rPh sb="87" eb="89">
      <t>セッテイ</t>
    </rPh>
    <rPh sb="90" eb="92">
      <t>カノウ</t>
    </rPh>
    <phoneticPr fontId="1"/>
  </si>
  <si>
    <t>病気休暇等の特定の特別休暇について、当該休暇の取得期間に週休日及び休日を含む場合、その日を含めて期間計算が行えること。</t>
    <rPh sb="0" eb="2">
      <t>ビョウキ</t>
    </rPh>
    <rPh sb="2" eb="4">
      <t>キュウカ</t>
    </rPh>
    <rPh sb="4" eb="5">
      <t>トウ</t>
    </rPh>
    <rPh sb="6" eb="8">
      <t>トクテイ</t>
    </rPh>
    <rPh sb="9" eb="11">
      <t>トクベツ</t>
    </rPh>
    <rPh sb="11" eb="13">
      <t>キュウカ</t>
    </rPh>
    <rPh sb="18" eb="20">
      <t>トウガイ</t>
    </rPh>
    <rPh sb="20" eb="22">
      <t>キュウカ</t>
    </rPh>
    <rPh sb="23" eb="25">
      <t>シュトク</t>
    </rPh>
    <rPh sb="25" eb="27">
      <t>キカン</t>
    </rPh>
    <rPh sb="28" eb="30">
      <t>シュウキュウ</t>
    </rPh>
    <rPh sb="30" eb="31">
      <t>ビ</t>
    </rPh>
    <rPh sb="31" eb="32">
      <t>オヨ</t>
    </rPh>
    <rPh sb="33" eb="35">
      <t>キュウジツ</t>
    </rPh>
    <rPh sb="36" eb="37">
      <t>フク</t>
    </rPh>
    <rPh sb="38" eb="40">
      <t>バアイ</t>
    </rPh>
    <rPh sb="43" eb="44">
      <t>ヒ</t>
    </rPh>
    <rPh sb="45" eb="46">
      <t>フク</t>
    </rPh>
    <rPh sb="48" eb="50">
      <t>キカン</t>
    </rPh>
    <rPh sb="50" eb="52">
      <t>ケイサン</t>
    </rPh>
    <rPh sb="53" eb="54">
      <t>オコナ</t>
    </rPh>
    <phoneticPr fontId="1"/>
  </si>
  <si>
    <t>年次休暇の取得実績ついて、市全体の年次休暇付与日数に対する取得率及び個人ごとの取得率が確認できること。また、これらの情報について編集可能なデータでの抽出ができること。</t>
    <rPh sb="0" eb="2">
      <t>ネンジ</t>
    </rPh>
    <rPh sb="2" eb="4">
      <t>キュウカ</t>
    </rPh>
    <rPh sb="5" eb="7">
      <t>シュトク</t>
    </rPh>
    <rPh sb="7" eb="9">
      <t>ジッセキ</t>
    </rPh>
    <rPh sb="13" eb="14">
      <t>シ</t>
    </rPh>
    <rPh sb="14" eb="16">
      <t>ゼンタイ</t>
    </rPh>
    <rPh sb="17" eb="19">
      <t>ネンジ</t>
    </rPh>
    <rPh sb="19" eb="21">
      <t>キュウカ</t>
    </rPh>
    <rPh sb="21" eb="23">
      <t>フヨ</t>
    </rPh>
    <rPh sb="23" eb="25">
      <t>ニッスウ</t>
    </rPh>
    <rPh sb="26" eb="27">
      <t>タイ</t>
    </rPh>
    <rPh sb="29" eb="31">
      <t>シュトク</t>
    </rPh>
    <rPh sb="31" eb="32">
      <t>リツ</t>
    </rPh>
    <rPh sb="32" eb="33">
      <t>オヨ</t>
    </rPh>
    <rPh sb="34" eb="36">
      <t>コジン</t>
    </rPh>
    <rPh sb="39" eb="41">
      <t>シュトク</t>
    </rPh>
    <rPh sb="41" eb="42">
      <t>リツ</t>
    </rPh>
    <rPh sb="43" eb="45">
      <t>カクニン</t>
    </rPh>
    <rPh sb="58" eb="60">
      <t>ジョウホウ</t>
    </rPh>
    <rPh sb="64" eb="66">
      <t>ヘンシュウ</t>
    </rPh>
    <rPh sb="66" eb="68">
      <t>カノウ</t>
    </rPh>
    <rPh sb="74" eb="76">
      <t>チュウシュツ</t>
    </rPh>
    <phoneticPr fontId="1"/>
  </si>
  <si>
    <t>子の看護休暇は、養育する子の年齢上限を設定でき、その人数等により取得に数宇の上限を設定できること。</t>
    <rPh sb="0" eb="1">
      <t>コ</t>
    </rPh>
    <rPh sb="2" eb="4">
      <t>カンゴ</t>
    </rPh>
    <rPh sb="4" eb="6">
      <t>キュウカ</t>
    </rPh>
    <rPh sb="8" eb="10">
      <t>ヨウイク</t>
    </rPh>
    <rPh sb="12" eb="13">
      <t>コ</t>
    </rPh>
    <rPh sb="14" eb="16">
      <t>ネンレイ</t>
    </rPh>
    <rPh sb="16" eb="18">
      <t>ジョウゲン</t>
    </rPh>
    <rPh sb="19" eb="21">
      <t>セッテイ</t>
    </rPh>
    <rPh sb="26" eb="28">
      <t>ニンズウ</t>
    </rPh>
    <rPh sb="28" eb="29">
      <t>トウ</t>
    </rPh>
    <rPh sb="32" eb="34">
      <t>シュトク</t>
    </rPh>
    <rPh sb="35" eb="36">
      <t>スウ</t>
    </rPh>
    <rPh sb="36" eb="37">
      <t>ウ</t>
    </rPh>
    <rPh sb="38" eb="40">
      <t>ジョウゲン</t>
    </rPh>
    <rPh sb="41" eb="43">
      <t>セッテイ</t>
    </rPh>
    <phoneticPr fontId="1"/>
  </si>
  <si>
    <t>夏期休暇、妻の出産休暇等の年度で取得上限を定めている休暇について、取得上限を設定し、休暇の残日数管理が行えること。</t>
    <rPh sb="0" eb="2">
      <t>カキ</t>
    </rPh>
    <rPh sb="2" eb="4">
      <t>キュウカ</t>
    </rPh>
    <rPh sb="5" eb="6">
      <t>ツマ</t>
    </rPh>
    <rPh sb="7" eb="9">
      <t>シュッサン</t>
    </rPh>
    <rPh sb="9" eb="11">
      <t>キュウカ</t>
    </rPh>
    <rPh sb="11" eb="12">
      <t>トウ</t>
    </rPh>
    <rPh sb="13" eb="15">
      <t>ネンド</t>
    </rPh>
    <rPh sb="16" eb="18">
      <t>シュトク</t>
    </rPh>
    <rPh sb="18" eb="20">
      <t>ジョウゲン</t>
    </rPh>
    <rPh sb="21" eb="22">
      <t>サダ</t>
    </rPh>
    <rPh sb="26" eb="28">
      <t>キュウカ</t>
    </rPh>
    <rPh sb="33" eb="35">
      <t>シュトク</t>
    </rPh>
    <rPh sb="35" eb="37">
      <t>ジョウゲン</t>
    </rPh>
    <rPh sb="38" eb="40">
      <t>セッテイ</t>
    </rPh>
    <rPh sb="42" eb="44">
      <t>キュウカ</t>
    </rPh>
    <rPh sb="45" eb="46">
      <t>ザン</t>
    </rPh>
    <rPh sb="46" eb="48">
      <t>ニッスウ</t>
    </rPh>
    <rPh sb="48" eb="50">
      <t>カンリ</t>
    </rPh>
    <rPh sb="51" eb="52">
      <t>オコナ</t>
    </rPh>
    <phoneticPr fontId="2"/>
  </si>
  <si>
    <t xml:space="preserve">特別休暇を任意の名称で設定することができ、その休暇の取得に係る留意事項について説明文を作成し、申請者がその説明文を確認し、申請が行えるること。
特別休暇一覧
職員：病気休暇、公民権の行使、官公署への出頭、育児時間、生理日の休暇、出生サポート休暇、産前産後の休暇、母子保健休暇、妊娠中の女性職員の通勤緩和、妊娠症状対応休暇、育児参加休暇、子の看護休暇、忌引休暇、父母の祭日休暇、結婚休暇、妻の出産休暇、介護休暇、短期の介護休暇、介護時間、永年勤続休暇、夏期休暇、ボランティア休暇、組合休暇
会計年度任用職員：公民権の行使、官公署への出頭、現住居の滅失等休暇、災害等による出勤困難休暇、災害時等の退勤途上危険回避休暇、出生サポート休暇、産前産後休暇、育児参加休暇、妻の出産休暇、忌引休暇、結婚休暇、夏期休暇、子の看護休暇、育児時間、生理日の休暇、母子保健休暇、妊娠中の通勤緩和、妊娠症状対応休暇、公務上の傷病休暇、私傷病休暇、介護休暇、短期の介護休暇、介護時間
</t>
    <rPh sb="0" eb="2">
      <t>トクベツ</t>
    </rPh>
    <rPh sb="2" eb="4">
      <t>キュウカ</t>
    </rPh>
    <rPh sb="5" eb="7">
      <t>ニンイ</t>
    </rPh>
    <rPh sb="8" eb="10">
      <t>メイショウ</t>
    </rPh>
    <rPh sb="11" eb="13">
      <t>セッテイ</t>
    </rPh>
    <rPh sb="23" eb="25">
      <t>キュウカ</t>
    </rPh>
    <rPh sb="26" eb="28">
      <t>シュトク</t>
    </rPh>
    <rPh sb="29" eb="30">
      <t>カカ</t>
    </rPh>
    <rPh sb="31" eb="33">
      <t>リュウイ</t>
    </rPh>
    <rPh sb="33" eb="35">
      <t>ジコウ</t>
    </rPh>
    <rPh sb="39" eb="41">
      <t>セツメイ</t>
    </rPh>
    <rPh sb="41" eb="42">
      <t>ブン</t>
    </rPh>
    <rPh sb="43" eb="45">
      <t>サクセイ</t>
    </rPh>
    <rPh sb="47" eb="50">
      <t>シンセイシャ</t>
    </rPh>
    <rPh sb="53" eb="56">
      <t>セツメイブン</t>
    </rPh>
    <rPh sb="57" eb="59">
      <t>カクニン</t>
    </rPh>
    <rPh sb="61" eb="63">
      <t>シンセイ</t>
    </rPh>
    <rPh sb="64" eb="65">
      <t>オコナ</t>
    </rPh>
    <rPh sb="72" eb="74">
      <t>トクベツ</t>
    </rPh>
    <rPh sb="74" eb="76">
      <t>キュウカ</t>
    </rPh>
    <rPh sb="76" eb="78">
      <t>イチラン</t>
    </rPh>
    <rPh sb="79" eb="81">
      <t>ショクイン</t>
    </rPh>
    <rPh sb="82" eb="84">
      <t>ビョウキ</t>
    </rPh>
    <rPh sb="84" eb="86">
      <t>キュウカ</t>
    </rPh>
    <rPh sb="87" eb="90">
      <t>コウミンケン</t>
    </rPh>
    <rPh sb="91" eb="93">
      <t>コウシ</t>
    </rPh>
    <rPh sb="94" eb="96">
      <t>カンコウ</t>
    </rPh>
    <rPh sb="96" eb="97">
      <t>ショ</t>
    </rPh>
    <rPh sb="99" eb="101">
      <t>シュットウ</t>
    </rPh>
    <rPh sb="102" eb="104">
      <t>イクジ</t>
    </rPh>
    <rPh sb="104" eb="106">
      <t>ジカン</t>
    </rPh>
    <rPh sb="107" eb="109">
      <t>セイリ</t>
    </rPh>
    <rPh sb="109" eb="110">
      <t>ビ</t>
    </rPh>
    <rPh sb="111" eb="113">
      <t>キュウカ</t>
    </rPh>
    <rPh sb="114" eb="116">
      <t>シュッショウ</t>
    </rPh>
    <rPh sb="120" eb="122">
      <t>キュウカ</t>
    </rPh>
    <rPh sb="123" eb="125">
      <t>サンゼン</t>
    </rPh>
    <rPh sb="125" eb="127">
      <t>サンゴ</t>
    </rPh>
    <rPh sb="128" eb="130">
      <t>キュウカ</t>
    </rPh>
    <rPh sb="131" eb="133">
      <t>ボシ</t>
    </rPh>
    <rPh sb="133" eb="135">
      <t>ホケン</t>
    </rPh>
    <rPh sb="135" eb="137">
      <t>キュウカ</t>
    </rPh>
    <rPh sb="138" eb="141">
      <t>ニンシンチュウ</t>
    </rPh>
    <rPh sb="142" eb="144">
      <t>ジョセイ</t>
    </rPh>
    <rPh sb="144" eb="146">
      <t>ショクイン</t>
    </rPh>
    <rPh sb="147" eb="149">
      <t>ツウキン</t>
    </rPh>
    <rPh sb="149" eb="151">
      <t>カンワ</t>
    </rPh>
    <rPh sb="152" eb="154">
      <t>ニンシン</t>
    </rPh>
    <rPh sb="154" eb="156">
      <t>ショウジョウ</t>
    </rPh>
    <rPh sb="156" eb="158">
      <t>タイオウ</t>
    </rPh>
    <rPh sb="158" eb="160">
      <t>キュウカ</t>
    </rPh>
    <rPh sb="161" eb="163">
      <t>イクジ</t>
    </rPh>
    <rPh sb="163" eb="165">
      <t>サンカ</t>
    </rPh>
    <rPh sb="165" eb="167">
      <t>キュウカ</t>
    </rPh>
    <rPh sb="168" eb="169">
      <t>コ</t>
    </rPh>
    <rPh sb="170" eb="172">
      <t>カンゴ</t>
    </rPh>
    <rPh sb="172" eb="174">
      <t>キュウカ</t>
    </rPh>
    <rPh sb="175" eb="177">
      <t>キビキ</t>
    </rPh>
    <rPh sb="177" eb="179">
      <t>キュウカ</t>
    </rPh>
    <rPh sb="180" eb="182">
      <t>フボ</t>
    </rPh>
    <rPh sb="183" eb="185">
      <t>サイジツ</t>
    </rPh>
    <rPh sb="185" eb="187">
      <t>キュウカ</t>
    </rPh>
    <rPh sb="188" eb="190">
      <t>ケッコン</t>
    </rPh>
    <rPh sb="190" eb="192">
      <t>キュウカ</t>
    </rPh>
    <rPh sb="193" eb="194">
      <t>ツマ</t>
    </rPh>
    <rPh sb="195" eb="197">
      <t>シュッサン</t>
    </rPh>
    <rPh sb="197" eb="199">
      <t>キュウカ</t>
    </rPh>
    <rPh sb="200" eb="202">
      <t>カイゴ</t>
    </rPh>
    <rPh sb="202" eb="204">
      <t>キュウカ</t>
    </rPh>
    <rPh sb="205" eb="207">
      <t>タンキ</t>
    </rPh>
    <rPh sb="208" eb="210">
      <t>カイゴ</t>
    </rPh>
    <rPh sb="210" eb="212">
      <t>キュウカ</t>
    </rPh>
    <rPh sb="213" eb="215">
      <t>カイゴ</t>
    </rPh>
    <rPh sb="215" eb="217">
      <t>ジカン</t>
    </rPh>
    <rPh sb="218" eb="220">
      <t>エイネン</t>
    </rPh>
    <rPh sb="220" eb="222">
      <t>キンゾク</t>
    </rPh>
    <rPh sb="222" eb="224">
      <t>キュウカ</t>
    </rPh>
    <rPh sb="225" eb="227">
      <t>カキ</t>
    </rPh>
    <rPh sb="227" eb="229">
      <t>キュウカ</t>
    </rPh>
    <rPh sb="236" eb="238">
      <t>キュウカ</t>
    </rPh>
    <rPh sb="239" eb="241">
      <t>クミアイ</t>
    </rPh>
    <rPh sb="241" eb="243">
      <t>キュウカ</t>
    </rPh>
    <rPh sb="244" eb="252">
      <t>カイケイネンドニンヨウショクイン</t>
    </rPh>
    <rPh sb="253" eb="256">
      <t>コウミンケン</t>
    </rPh>
    <rPh sb="257" eb="259">
      <t>コウシ</t>
    </rPh>
    <rPh sb="260" eb="263">
      <t>カンコウショ</t>
    </rPh>
    <rPh sb="265" eb="267">
      <t>シュットウ</t>
    </rPh>
    <rPh sb="268" eb="269">
      <t>ゲン</t>
    </rPh>
    <rPh sb="269" eb="271">
      <t>ジュウキョ</t>
    </rPh>
    <rPh sb="272" eb="274">
      <t>メッシツ</t>
    </rPh>
    <rPh sb="274" eb="275">
      <t>トウ</t>
    </rPh>
    <rPh sb="275" eb="277">
      <t>キュウカ</t>
    </rPh>
    <rPh sb="278" eb="280">
      <t>サイガイ</t>
    </rPh>
    <rPh sb="280" eb="281">
      <t>トウ</t>
    </rPh>
    <rPh sb="284" eb="286">
      <t>シュッキン</t>
    </rPh>
    <rPh sb="286" eb="288">
      <t>コンナン</t>
    </rPh>
    <rPh sb="288" eb="290">
      <t>キュウカ</t>
    </rPh>
    <rPh sb="291" eb="293">
      <t>サイガイ</t>
    </rPh>
    <rPh sb="293" eb="294">
      <t>ジ</t>
    </rPh>
    <rPh sb="294" eb="295">
      <t>トウ</t>
    </rPh>
    <rPh sb="296" eb="298">
      <t>タイキン</t>
    </rPh>
    <rPh sb="298" eb="300">
      <t>トジョウ</t>
    </rPh>
    <rPh sb="300" eb="302">
      <t>キケン</t>
    </rPh>
    <rPh sb="302" eb="304">
      <t>カイヒ</t>
    </rPh>
    <rPh sb="304" eb="306">
      <t>キュウカ</t>
    </rPh>
    <rPh sb="307" eb="309">
      <t>シュッショウ</t>
    </rPh>
    <rPh sb="313" eb="315">
      <t>キュウカ</t>
    </rPh>
    <rPh sb="316" eb="318">
      <t>サンゼン</t>
    </rPh>
    <rPh sb="318" eb="320">
      <t>サンゴ</t>
    </rPh>
    <rPh sb="320" eb="322">
      <t>キュウカ</t>
    </rPh>
    <rPh sb="323" eb="325">
      <t>イクジ</t>
    </rPh>
    <rPh sb="325" eb="327">
      <t>サンカ</t>
    </rPh>
    <rPh sb="327" eb="329">
      <t>キュウカ</t>
    </rPh>
    <rPh sb="330" eb="331">
      <t>ツマ</t>
    </rPh>
    <rPh sb="332" eb="334">
      <t>シュッサン</t>
    </rPh>
    <rPh sb="334" eb="336">
      <t>キュウカ</t>
    </rPh>
    <rPh sb="337" eb="339">
      <t>キビキ</t>
    </rPh>
    <rPh sb="339" eb="341">
      <t>キュウカ</t>
    </rPh>
    <rPh sb="342" eb="344">
      <t>ケッコン</t>
    </rPh>
    <rPh sb="344" eb="346">
      <t>キュウカ</t>
    </rPh>
    <rPh sb="347" eb="349">
      <t>カキ</t>
    </rPh>
    <rPh sb="349" eb="351">
      <t>キュウカ</t>
    </rPh>
    <rPh sb="352" eb="353">
      <t>コ</t>
    </rPh>
    <rPh sb="354" eb="356">
      <t>カンゴ</t>
    </rPh>
    <rPh sb="356" eb="358">
      <t>キュウカ</t>
    </rPh>
    <rPh sb="359" eb="361">
      <t>イクジ</t>
    </rPh>
    <rPh sb="361" eb="363">
      <t>ジカン</t>
    </rPh>
    <rPh sb="364" eb="366">
      <t>セイリ</t>
    </rPh>
    <rPh sb="366" eb="367">
      <t>ビ</t>
    </rPh>
    <rPh sb="368" eb="370">
      <t>キュウカ</t>
    </rPh>
    <rPh sb="371" eb="373">
      <t>ボシ</t>
    </rPh>
    <rPh sb="373" eb="375">
      <t>ホケン</t>
    </rPh>
    <rPh sb="375" eb="377">
      <t>キュウカ</t>
    </rPh>
    <rPh sb="378" eb="381">
      <t>ニンシンチュウ</t>
    </rPh>
    <rPh sb="382" eb="384">
      <t>ツウキン</t>
    </rPh>
    <rPh sb="384" eb="386">
      <t>カンワ</t>
    </rPh>
    <rPh sb="387" eb="389">
      <t>ニンシン</t>
    </rPh>
    <rPh sb="389" eb="391">
      <t>ショウジョウ</t>
    </rPh>
    <rPh sb="391" eb="393">
      <t>タイオウ</t>
    </rPh>
    <rPh sb="393" eb="395">
      <t>キュウカ</t>
    </rPh>
    <rPh sb="396" eb="399">
      <t>コウムジョウ</t>
    </rPh>
    <rPh sb="400" eb="402">
      <t>ショウビョウ</t>
    </rPh>
    <rPh sb="402" eb="404">
      <t>キュウカ</t>
    </rPh>
    <rPh sb="405" eb="407">
      <t>シショウ</t>
    </rPh>
    <rPh sb="407" eb="408">
      <t>ビョウ</t>
    </rPh>
    <rPh sb="408" eb="410">
      <t>キュウカ</t>
    </rPh>
    <rPh sb="411" eb="413">
      <t>カイゴ</t>
    </rPh>
    <rPh sb="413" eb="415">
      <t>キュウカ</t>
    </rPh>
    <rPh sb="416" eb="418">
      <t>タンキ</t>
    </rPh>
    <rPh sb="419" eb="421">
      <t>カイゴ</t>
    </rPh>
    <rPh sb="421" eb="423">
      <t>キュウカ</t>
    </rPh>
    <rPh sb="424" eb="426">
      <t>カイゴ</t>
    </rPh>
    <rPh sb="426" eb="428">
      <t>ジカン</t>
    </rPh>
    <phoneticPr fontId="1"/>
  </si>
  <si>
    <t>特別休暇については、有給無給の別を初期値として設定できること。</t>
    <rPh sb="0" eb="2">
      <t>トクベツ</t>
    </rPh>
    <rPh sb="2" eb="4">
      <t>キュウカ</t>
    </rPh>
    <rPh sb="10" eb="12">
      <t>ユウキュウ</t>
    </rPh>
    <rPh sb="12" eb="14">
      <t>ムキュウ</t>
    </rPh>
    <rPh sb="15" eb="16">
      <t>ベツ</t>
    </rPh>
    <rPh sb="17" eb="20">
      <t>ショキチ</t>
    </rPh>
    <rPh sb="23" eb="25">
      <t>セッテイ</t>
    </rPh>
    <phoneticPr fontId="2"/>
  </si>
  <si>
    <t>介護時間について、承認の際に育児時間、部分休業等他の休暇制度の取得時間が確認できること。また、育児時間、部分休業についても同様であること。</t>
    <rPh sb="0" eb="2">
      <t>カイゴ</t>
    </rPh>
    <rPh sb="2" eb="4">
      <t>ジカン</t>
    </rPh>
    <rPh sb="9" eb="11">
      <t>ショウニン</t>
    </rPh>
    <rPh sb="12" eb="13">
      <t>サイ</t>
    </rPh>
    <rPh sb="14" eb="16">
      <t>イクジ</t>
    </rPh>
    <rPh sb="16" eb="18">
      <t>ジカン</t>
    </rPh>
    <rPh sb="19" eb="23">
      <t>ブブンキュウギョウ</t>
    </rPh>
    <rPh sb="23" eb="24">
      <t>トウ</t>
    </rPh>
    <rPh sb="24" eb="25">
      <t>タ</t>
    </rPh>
    <rPh sb="26" eb="28">
      <t>キュウカ</t>
    </rPh>
    <rPh sb="28" eb="30">
      <t>セイド</t>
    </rPh>
    <rPh sb="31" eb="33">
      <t>シュトク</t>
    </rPh>
    <rPh sb="33" eb="35">
      <t>ジカン</t>
    </rPh>
    <rPh sb="36" eb="38">
      <t>カクニン</t>
    </rPh>
    <phoneticPr fontId="1"/>
  </si>
  <si>
    <t>指定期間中における各休暇ごとの取得人数、取得日数、時間数等が集計できるよう、データでの出力が可能なこと。</t>
    <rPh sb="0" eb="2">
      <t>シテイ</t>
    </rPh>
    <rPh sb="2" eb="5">
      <t>キカンチュウ</t>
    </rPh>
    <rPh sb="9" eb="10">
      <t>カク</t>
    </rPh>
    <rPh sb="10" eb="12">
      <t>キュウカ</t>
    </rPh>
    <rPh sb="15" eb="17">
      <t>シュトク</t>
    </rPh>
    <rPh sb="17" eb="19">
      <t>ニンズウ</t>
    </rPh>
    <rPh sb="20" eb="22">
      <t>シュトク</t>
    </rPh>
    <rPh sb="22" eb="24">
      <t>ニッスウ</t>
    </rPh>
    <rPh sb="25" eb="27">
      <t>ジカン</t>
    </rPh>
    <rPh sb="27" eb="28">
      <t>スウ</t>
    </rPh>
    <rPh sb="28" eb="29">
      <t>トウ</t>
    </rPh>
    <rPh sb="30" eb="32">
      <t>シュウケイ</t>
    </rPh>
    <rPh sb="43" eb="45">
      <t>シュツリョク</t>
    </rPh>
    <rPh sb="46" eb="48">
      <t>カノウ</t>
    </rPh>
    <phoneticPr fontId="1"/>
  </si>
  <si>
    <t>時間外勤務の開始時刻の初期表示について、正規の勤務時間終了時刻を設定することができること。</t>
    <phoneticPr fontId="1"/>
  </si>
  <si>
    <t>承認前の週休日の振替や代休日の指定について、差し戻し等により再度申請を行うことができること。</t>
    <rPh sb="0" eb="2">
      <t>ショウニン</t>
    </rPh>
    <rPh sb="2" eb="3">
      <t>マエ</t>
    </rPh>
    <rPh sb="4" eb="6">
      <t>シュウキュウ</t>
    </rPh>
    <rPh sb="6" eb="7">
      <t>ビ</t>
    </rPh>
    <rPh sb="8" eb="10">
      <t>フリカエ</t>
    </rPh>
    <rPh sb="13" eb="14">
      <t>ニチ</t>
    </rPh>
    <rPh sb="15" eb="17">
      <t>シテイ</t>
    </rPh>
    <rPh sb="22" eb="23">
      <t>サ</t>
    </rPh>
    <rPh sb="24" eb="25">
      <t>モド</t>
    </rPh>
    <rPh sb="26" eb="27">
      <t>トウ</t>
    </rPh>
    <rPh sb="30" eb="32">
      <t>サイド</t>
    </rPh>
    <rPh sb="32" eb="34">
      <t>シンセイ</t>
    </rPh>
    <rPh sb="35" eb="36">
      <t>オコナ</t>
    </rPh>
    <phoneticPr fontId="1"/>
  </si>
  <si>
    <t>権限を付与された職員は、その権限の範囲内において所属職員の休暇申請を代理で行うことができること。</t>
    <rPh sb="14" eb="16">
      <t>ケンゲン</t>
    </rPh>
    <rPh sb="17" eb="20">
      <t>ハンイナイ</t>
    </rPh>
    <rPh sb="24" eb="26">
      <t>ショゾク</t>
    </rPh>
    <rPh sb="26" eb="28">
      <t>ショクイン</t>
    </rPh>
    <rPh sb="29" eb="31">
      <t>キュウカ</t>
    </rPh>
    <rPh sb="31" eb="33">
      <t>シンセイ</t>
    </rPh>
    <rPh sb="34" eb="36">
      <t>ダイリ</t>
    </rPh>
    <rPh sb="37" eb="38">
      <t>オコナ</t>
    </rPh>
    <phoneticPr fontId="1"/>
  </si>
  <si>
    <t>申請時に決裁ルートが表示されること。</t>
    <rPh sb="0" eb="3">
      <t>シンセイジ</t>
    </rPh>
    <rPh sb="4" eb="6">
      <t>ケッサイ</t>
    </rPh>
    <rPh sb="10" eb="12">
      <t>ヒョウジ</t>
    </rPh>
    <phoneticPr fontId="2"/>
  </si>
  <si>
    <t>権限設定により、ログインユーザー以外の時間外実績を年月で検索できること。また、検索結果で氏名、所属、勤務時間帯、職務内容等が出力できること。</t>
    <rPh sb="2" eb="4">
      <t>セッテイ</t>
    </rPh>
    <rPh sb="16" eb="18">
      <t>イガイ</t>
    </rPh>
    <rPh sb="19" eb="22">
      <t>ジカンガイ</t>
    </rPh>
    <rPh sb="22" eb="24">
      <t>ジッセキ</t>
    </rPh>
    <rPh sb="25" eb="27">
      <t>ネンゲツ</t>
    </rPh>
    <rPh sb="28" eb="30">
      <t>ケンサク</t>
    </rPh>
    <rPh sb="39" eb="41">
      <t>ケンサク</t>
    </rPh>
    <rPh sb="41" eb="43">
      <t>ケッカ</t>
    </rPh>
    <rPh sb="44" eb="46">
      <t>シメイ</t>
    </rPh>
    <rPh sb="47" eb="49">
      <t>ショゾク</t>
    </rPh>
    <rPh sb="50" eb="52">
      <t>キンム</t>
    </rPh>
    <rPh sb="52" eb="54">
      <t>ジカン</t>
    </rPh>
    <rPh sb="54" eb="55">
      <t>タイ</t>
    </rPh>
    <rPh sb="56" eb="58">
      <t>ショクム</t>
    </rPh>
    <rPh sb="58" eb="60">
      <t>ナイヨウ</t>
    </rPh>
    <rPh sb="60" eb="61">
      <t>トウ</t>
    </rPh>
    <rPh sb="62" eb="64">
      <t>シュツリョク</t>
    </rPh>
    <phoneticPr fontId="2"/>
  </si>
  <si>
    <t>時間外勤務申請時に休憩時間を入力でき、その休憩時間を勤務時間の計算から除外できること。</t>
    <rPh sb="0" eb="3">
      <t>ジカンガイ</t>
    </rPh>
    <rPh sb="3" eb="5">
      <t>キンム</t>
    </rPh>
    <rPh sb="5" eb="8">
      <t>シンセイジ</t>
    </rPh>
    <rPh sb="9" eb="11">
      <t>キュウケイ</t>
    </rPh>
    <rPh sb="11" eb="13">
      <t>ジカン</t>
    </rPh>
    <rPh sb="14" eb="16">
      <t>ニュウリョク</t>
    </rPh>
    <phoneticPr fontId="1"/>
  </si>
  <si>
    <t>年度内で基準時間数を超えて時間外勤務をした職員を抽出することができること。基準時間数を月、年度、月平均のそれぞれで設定できること。また、抽出結果をエクセルで出力できること。</t>
    <rPh sb="0" eb="3">
      <t>ネンドナイ</t>
    </rPh>
    <rPh sb="4" eb="6">
      <t>キジュン</t>
    </rPh>
    <rPh sb="6" eb="8">
      <t>ジカン</t>
    </rPh>
    <rPh sb="8" eb="9">
      <t>スウ</t>
    </rPh>
    <rPh sb="10" eb="11">
      <t>コ</t>
    </rPh>
    <rPh sb="13" eb="16">
      <t>ジカンガイ</t>
    </rPh>
    <rPh sb="16" eb="18">
      <t>キンム</t>
    </rPh>
    <rPh sb="21" eb="23">
      <t>ショクイン</t>
    </rPh>
    <rPh sb="24" eb="26">
      <t>チュウシュツ</t>
    </rPh>
    <rPh sb="37" eb="39">
      <t>キジュン</t>
    </rPh>
    <rPh sb="39" eb="41">
      <t>ジカン</t>
    </rPh>
    <rPh sb="41" eb="42">
      <t>スウ</t>
    </rPh>
    <rPh sb="43" eb="44">
      <t>ツキ</t>
    </rPh>
    <rPh sb="45" eb="47">
      <t>ネンド</t>
    </rPh>
    <rPh sb="48" eb="51">
      <t>ツキヘイキン</t>
    </rPh>
    <rPh sb="57" eb="59">
      <t>セッテイ</t>
    </rPh>
    <rPh sb="68" eb="70">
      <t>チュウシュツ</t>
    </rPh>
    <rPh sb="70" eb="72">
      <t>ケッカ</t>
    </rPh>
    <rPh sb="78" eb="80">
      <t>シュツリョク</t>
    </rPh>
    <phoneticPr fontId="1"/>
  </si>
  <si>
    <t>再任用職員について、設定した勤務時間以外の時間に勤務した分を申請することで、正職員と同様の計算方法で処理されること。</t>
    <rPh sb="0" eb="1">
      <t>サイ</t>
    </rPh>
    <rPh sb="1" eb="3">
      <t>ニンヨウ</t>
    </rPh>
    <rPh sb="3" eb="5">
      <t>ショクイン</t>
    </rPh>
    <rPh sb="10" eb="12">
      <t>セッテイ</t>
    </rPh>
    <rPh sb="14" eb="16">
      <t>キンム</t>
    </rPh>
    <rPh sb="16" eb="18">
      <t>ジカン</t>
    </rPh>
    <rPh sb="18" eb="20">
      <t>イガイ</t>
    </rPh>
    <rPh sb="21" eb="23">
      <t>ジカン</t>
    </rPh>
    <rPh sb="24" eb="26">
      <t>キンム</t>
    </rPh>
    <rPh sb="28" eb="29">
      <t>ブン</t>
    </rPh>
    <rPh sb="30" eb="32">
      <t>シンセイ</t>
    </rPh>
    <rPh sb="38" eb="41">
      <t>セイショクイン</t>
    </rPh>
    <rPh sb="42" eb="44">
      <t>ドウヨウ</t>
    </rPh>
    <rPh sb="45" eb="47">
      <t>ケイサン</t>
    </rPh>
    <rPh sb="47" eb="49">
      <t>ホウホウ</t>
    </rPh>
    <rPh sb="50" eb="52">
      <t>ショリ</t>
    </rPh>
    <phoneticPr fontId="1"/>
  </si>
  <si>
    <t>申請画面で、備考入力が行えること。</t>
    <rPh sb="0" eb="2">
      <t>シンセイ</t>
    </rPh>
    <rPh sb="2" eb="4">
      <t>ガメン</t>
    </rPh>
    <rPh sb="6" eb="8">
      <t>ビコウ</t>
    </rPh>
    <rPh sb="8" eb="10">
      <t>ニュウリョク</t>
    </rPh>
    <rPh sb="11" eb="12">
      <t>オコナ</t>
    </rPh>
    <phoneticPr fontId="1"/>
  </si>
  <si>
    <t>遡及申請可能な期間をパラメタで設定できること。</t>
    <rPh sb="7" eb="9">
      <t>キカン</t>
    </rPh>
    <rPh sb="15" eb="17">
      <t>セッテイ</t>
    </rPh>
    <phoneticPr fontId="2"/>
  </si>
  <si>
    <t>配偶者及び扶養親族について収入を入力する欄があること。</t>
    <rPh sb="0" eb="3">
      <t>ハイグウシャ</t>
    </rPh>
    <rPh sb="3" eb="4">
      <t>オヨ</t>
    </rPh>
    <rPh sb="5" eb="7">
      <t>フヨウ</t>
    </rPh>
    <rPh sb="7" eb="9">
      <t>シンゾク</t>
    </rPh>
    <rPh sb="13" eb="15">
      <t>シュウニュウ</t>
    </rPh>
    <rPh sb="16" eb="18">
      <t>ニュウリョク</t>
    </rPh>
    <rPh sb="20" eb="21">
      <t>ラン</t>
    </rPh>
    <phoneticPr fontId="2"/>
  </si>
  <si>
    <t>承認された親族の情報について、人事給与システムへ連携が可能であること。</t>
    <rPh sb="0" eb="2">
      <t>ショウニン</t>
    </rPh>
    <rPh sb="5" eb="7">
      <t>シンゾク</t>
    </rPh>
    <rPh sb="8" eb="10">
      <t>ジョウホウ</t>
    </rPh>
    <rPh sb="15" eb="19">
      <t>ジンジキュウヨ</t>
    </rPh>
    <rPh sb="24" eb="26">
      <t>レンケイ</t>
    </rPh>
    <rPh sb="27" eb="29">
      <t>カノウ</t>
    </rPh>
    <phoneticPr fontId="1"/>
  </si>
  <si>
    <t>選択した扶養親族の生年月日より申請日の年度末年齢が算出されること。</t>
    <rPh sb="0" eb="2">
      <t>センタク</t>
    </rPh>
    <rPh sb="4" eb="6">
      <t>フヨウ</t>
    </rPh>
    <rPh sb="6" eb="8">
      <t>シンゾク</t>
    </rPh>
    <rPh sb="9" eb="11">
      <t>セイネン</t>
    </rPh>
    <rPh sb="11" eb="13">
      <t>ガッピ</t>
    </rPh>
    <rPh sb="15" eb="17">
      <t>シンセイ</t>
    </rPh>
    <rPh sb="17" eb="18">
      <t>ビ</t>
    </rPh>
    <rPh sb="19" eb="22">
      <t>ネンドマツ</t>
    </rPh>
    <rPh sb="22" eb="24">
      <t>ネンレイ</t>
    </rPh>
    <rPh sb="25" eb="27">
      <t>サンシュツ</t>
    </rPh>
    <phoneticPr fontId="1"/>
  </si>
  <si>
    <t>世帯情報登録</t>
    <rPh sb="0" eb="2">
      <t>セタイ</t>
    </rPh>
    <rPh sb="2" eb="4">
      <t>ジョウホウ</t>
    </rPh>
    <rPh sb="4" eb="6">
      <t>トウロク</t>
    </rPh>
    <phoneticPr fontId="1"/>
  </si>
  <si>
    <t>登録した情報は扶養手当の申請に用いることができること。</t>
    <rPh sb="0" eb="2">
      <t>トウロク</t>
    </rPh>
    <rPh sb="4" eb="6">
      <t>ジョウホウ</t>
    </rPh>
    <rPh sb="7" eb="9">
      <t>フヨウ</t>
    </rPh>
    <rPh sb="9" eb="11">
      <t>テアテ</t>
    </rPh>
    <rPh sb="12" eb="14">
      <t>シンセイ</t>
    </rPh>
    <rPh sb="15" eb="16">
      <t>モチ</t>
    </rPh>
    <phoneticPr fontId="1"/>
  </si>
  <si>
    <t>扶養親族届、住居届の入力時、設定しておいた世帯員を選択できること。</t>
    <rPh sb="0" eb="2">
      <t>フヨウ</t>
    </rPh>
    <rPh sb="2" eb="4">
      <t>シンゾク</t>
    </rPh>
    <rPh sb="4" eb="5">
      <t>トドケ</t>
    </rPh>
    <rPh sb="6" eb="8">
      <t>ジュウキョ</t>
    </rPh>
    <rPh sb="8" eb="9">
      <t>トドケ</t>
    </rPh>
    <rPh sb="10" eb="13">
      <t>ニュウリョクジ</t>
    </rPh>
    <rPh sb="14" eb="16">
      <t>セッテイ</t>
    </rPh>
    <rPh sb="21" eb="24">
      <t>セタイイン</t>
    </rPh>
    <rPh sb="25" eb="27">
      <t>センタク</t>
    </rPh>
    <phoneticPr fontId="2"/>
  </si>
  <si>
    <t>登録した世帯員に対し、既に届出されている場合でも氏名等の編集ができること。</t>
    <rPh sb="0" eb="2">
      <t>トウロク</t>
    </rPh>
    <rPh sb="4" eb="7">
      <t>セタイイン</t>
    </rPh>
    <rPh sb="8" eb="9">
      <t>タイ</t>
    </rPh>
    <rPh sb="11" eb="12">
      <t>スデ</t>
    </rPh>
    <rPh sb="13" eb="15">
      <t>トドケデ</t>
    </rPh>
    <rPh sb="20" eb="22">
      <t>バアイ</t>
    </rPh>
    <rPh sb="24" eb="27">
      <t>シメイナド</t>
    </rPh>
    <rPh sb="28" eb="30">
      <t>ヘンシュウ</t>
    </rPh>
    <phoneticPr fontId="2"/>
  </si>
  <si>
    <t>特殊勤務手当</t>
    <phoneticPr fontId="1"/>
  </si>
  <si>
    <t>扶養手当</t>
    <phoneticPr fontId="1"/>
  </si>
  <si>
    <t>住居手当</t>
    <phoneticPr fontId="1"/>
  </si>
  <si>
    <t>世帯員は世帯員登録された人の中から選択できること。</t>
    <rPh sb="0" eb="3">
      <t>セタイイン</t>
    </rPh>
    <rPh sb="4" eb="7">
      <t>セタイイン</t>
    </rPh>
    <rPh sb="7" eb="9">
      <t>トウロク</t>
    </rPh>
    <rPh sb="12" eb="13">
      <t>ヒト</t>
    </rPh>
    <rPh sb="14" eb="15">
      <t>ナカ</t>
    </rPh>
    <rPh sb="17" eb="19">
      <t>センタク</t>
    </rPh>
    <phoneticPr fontId="2"/>
  </si>
  <si>
    <t>住居手当の申請が行えること。</t>
    <rPh sb="0" eb="2">
      <t>ジュウキョ</t>
    </rPh>
    <rPh sb="2" eb="4">
      <t>テアテ</t>
    </rPh>
    <rPh sb="5" eb="7">
      <t>シンセイ</t>
    </rPh>
    <rPh sb="8" eb="9">
      <t>オコナ</t>
    </rPh>
    <phoneticPr fontId="1"/>
  </si>
  <si>
    <t>住所は郵便番号から検索が可能であること。</t>
    <rPh sb="0" eb="2">
      <t>ジュウショ</t>
    </rPh>
    <rPh sb="3" eb="7">
      <t>ユウビンバンゴウ</t>
    </rPh>
    <rPh sb="9" eb="11">
      <t>ケンサク</t>
    </rPh>
    <rPh sb="12" eb="14">
      <t>カノウ</t>
    </rPh>
    <phoneticPr fontId="2"/>
  </si>
  <si>
    <t>よく使用する出張先については、管理者において出張先情報を登録でき、それを使用し申請できること。</t>
    <rPh sb="2" eb="4">
      <t>シヨウ</t>
    </rPh>
    <rPh sb="6" eb="8">
      <t>シュッチョウ</t>
    </rPh>
    <rPh sb="8" eb="9">
      <t>サキ</t>
    </rPh>
    <rPh sb="9" eb="10">
      <t>タビサキ</t>
    </rPh>
    <rPh sb="15" eb="18">
      <t>カンリシャ</t>
    </rPh>
    <rPh sb="22" eb="24">
      <t>シュッチョウ</t>
    </rPh>
    <rPh sb="24" eb="25">
      <t>サキ</t>
    </rPh>
    <rPh sb="25" eb="27">
      <t>ジョウホウ</t>
    </rPh>
    <rPh sb="28" eb="30">
      <t>トウロク</t>
    </rPh>
    <rPh sb="36" eb="38">
      <t>シヨウ</t>
    </rPh>
    <rPh sb="39" eb="41">
      <t>シンセイ</t>
    </rPh>
    <phoneticPr fontId="1"/>
  </si>
  <si>
    <t>ログイン時のパスワードについては、管理者において変更可能なこと。</t>
    <rPh sb="17" eb="20">
      <t>カンリシャ</t>
    </rPh>
    <rPh sb="24" eb="26">
      <t>ヘンコウ</t>
    </rPh>
    <rPh sb="26" eb="28">
      <t>カノウ</t>
    </rPh>
    <phoneticPr fontId="1"/>
  </si>
  <si>
    <t>本番環境とは別にテスト環境（デモ操作等が出来る環境）を構築すること。その環境で、管理者による申請、承認等が本稼働後も継続的に利用が可能なこと。</t>
    <rPh sb="40" eb="43">
      <t>カンリシャ</t>
    </rPh>
    <rPh sb="58" eb="61">
      <t>ケイゾクテキ</t>
    </rPh>
    <rPh sb="62" eb="64">
      <t>リヨウ</t>
    </rPh>
    <rPh sb="65" eb="67">
      <t>カノウ</t>
    </rPh>
    <phoneticPr fontId="1"/>
  </si>
  <si>
    <t>産前産後の休暇は、産前産後合わせて１６週を限度として申請することができ、産前は予定日の7週前から、産後は出産日の９週後までなどの設定ができること。また、予定日から出産日が前後した場合、当該休暇の再度の申請を要さず、管理者において修正が可能であること。</t>
    <rPh sb="0" eb="2">
      <t>サンゼン</t>
    </rPh>
    <rPh sb="2" eb="4">
      <t>サンゴ</t>
    </rPh>
    <rPh sb="5" eb="7">
      <t>キュウカ</t>
    </rPh>
    <rPh sb="9" eb="11">
      <t>サンゼン</t>
    </rPh>
    <rPh sb="11" eb="13">
      <t>サンゴ</t>
    </rPh>
    <rPh sb="13" eb="14">
      <t>ア</t>
    </rPh>
    <rPh sb="19" eb="20">
      <t>シュウ</t>
    </rPh>
    <rPh sb="21" eb="23">
      <t>ゲンド</t>
    </rPh>
    <rPh sb="26" eb="28">
      <t>シンセイ</t>
    </rPh>
    <rPh sb="36" eb="38">
      <t>サンゼン</t>
    </rPh>
    <rPh sb="39" eb="42">
      <t>ヨテイビ</t>
    </rPh>
    <rPh sb="44" eb="45">
      <t>シュウ</t>
    </rPh>
    <rPh sb="45" eb="46">
      <t>マエ</t>
    </rPh>
    <rPh sb="49" eb="51">
      <t>サンゴ</t>
    </rPh>
    <rPh sb="52" eb="55">
      <t>シュッサンビ</t>
    </rPh>
    <rPh sb="57" eb="58">
      <t>シュウ</t>
    </rPh>
    <rPh sb="58" eb="59">
      <t>ゴ</t>
    </rPh>
    <rPh sb="64" eb="66">
      <t>セッテイ</t>
    </rPh>
    <rPh sb="76" eb="79">
      <t>ヨテイビ</t>
    </rPh>
    <rPh sb="81" eb="84">
      <t>シュッサンビ</t>
    </rPh>
    <rPh sb="85" eb="87">
      <t>ゼンゴ</t>
    </rPh>
    <rPh sb="89" eb="91">
      <t>バアイ</t>
    </rPh>
    <rPh sb="92" eb="94">
      <t>トウガイ</t>
    </rPh>
    <rPh sb="94" eb="96">
      <t>キュウカ</t>
    </rPh>
    <rPh sb="97" eb="99">
      <t>サイド</t>
    </rPh>
    <rPh sb="100" eb="102">
      <t>シンセイ</t>
    </rPh>
    <rPh sb="103" eb="104">
      <t>ヨウ</t>
    </rPh>
    <rPh sb="107" eb="110">
      <t>カンリシャ</t>
    </rPh>
    <rPh sb="114" eb="116">
      <t>シュウセイ</t>
    </rPh>
    <rPh sb="117" eb="119">
      <t>カノウ</t>
    </rPh>
    <phoneticPr fontId="1"/>
  </si>
  <si>
    <t>出張申請の際、経路・運賃計算ソフトと連携した経路情報の参照入力および旅費計算された金額入力が可能であること。（選択により自動反映、任意に計算結果の修正・直接入力もできること。）</t>
    <rPh sb="0" eb="2">
      <t>シュッチョウ</t>
    </rPh>
    <rPh sb="2" eb="4">
      <t>シンセイ</t>
    </rPh>
    <rPh sb="5" eb="6">
      <t>サイ</t>
    </rPh>
    <rPh sb="7" eb="9">
      <t>ケイロ</t>
    </rPh>
    <rPh sb="10" eb="12">
      <t>ウンチン</t>
    </rPh>
    <rPh sb="12" eb="14">
      <t>ケイサン</t>
    </rPh>
    <rPh sb="18" eb="20">
      <t>レンケイ</t>
    </rPh>
    <rPh sb="22" eb="24">
      <t>ケイロ</t>
    </rPh>
    <rPh sb="24" eb="26">
      <t>ジョウホウ</t>
    </rPh>
    <rPh sb="27" eb="29">
      <t>サンショウ</t>
    </rPh>
    <rPh sb="29" eb="31">
      <t>ニュウリョク</t>
    </rPh>
    <rPh sb="34" eb="36">
      <t>リョヒ</t>
    </rPh>
    <rPh sb="36" eb="38">
      <t>ケイサン</t>
    </rPh>
    <rPh sb="41" eb="43">
      <t>キンガク</t>
    </rPh>
    <rPh sb="43" eb="45">
      <t>ニュウリョク</t>
    </rPh>
    <rPh sb="46" eb="48">
      <t>カノウ</t>
    </rPh>
    <rPh sb="55" eb="57">
      <t>センタク</t>
    </rPh>
    <rPh sb="60" eb="62">
      <t>ジドウ</t>
    </rPh>
    <rPh sb="62" eb="64">
      <t>ハンエイ</t>
    </rPh>
    <rPh sb="65" eb="67">
      <t>ニンイ</t>
    </rPh>
    <rPh sb="68" eb="70">
      <t>ケイサン</t>
    </rPh>
    <rPh sb="70" eb="72">
      <t>ケッカ</t>
    </rPh>
    <rPh sb="73" eb="75">
      <t>シュウセイ</t>
    </rPh>
    <rPh sb="76" eb="78">
      <t>チョクセツ</t>
    </rPh>
    <rPh sb="78" eb="80">
      <t>ニュウリョク</t>
    </rPh>
    <phoneticPr fontId="1"/>
  </si>
  <si>
    <t>出張命令申請において過去に申請した内容を引用して申請ができること。</t>
    <rPh sb="0" eb="2">
      <t>シュッチョウ</t>
    </rPh>
    <rPh sb="2" eb="4">
      <t>メイレイ</t>
    </rPh>
    <rPh sb="4" eb="6">
      <t>シンセイ</t>
    </rPh>
    <phoneticPr fontId="1"/>
  </si>
  <si>
    <t>複数人での出張申請を行う場合、権限を付与された者において複数人の申請を行えること。</t>
    <rPh sb="15" eb="17">
      <t>ケンゲン</t>
    </rPh>
    <rPh sb="18" eb="20">
      <t>フヨ</t>
    </rPh>
    <rPh sb="23" eb="24">
      <t>シャ</t>
    </rPh>
    <rPh sb="32" eb="34">
      <t>シンセイ</t>
    </rPh>
    <rPh sb="35" eb="36">
      <t>オコナ</t>
    </rPh>
    <phoneticPr fontId="1"/>
  </si>
  <si>
    <t>庶務事務システムで申告した各年調情報を人事給与システムへ連携ができること。</t>
    <rPh sb="0" eb="2">
      <t>ショム</t>
    </rPh>
    <rPh sb="2" eb="4">
      <t>ジム</t>
    </rPh>
    <rPh sb="9" eb="11">
      <t>シンコク</t>
    </rPh>
    <rPh sb="13" eb="14">
      <t>カク</t>
    </rPh>
    <rPh sb="14" eb="15">
      <t>トシ</t>
    </rPh>
    <rPh sb="16" eb="18">
      <t>ジョウホウ</t>
    </rPh>
    <rPh sb="19" eb="21">
      <t>ジンジ</t>
    </rPh>
    <rPh sb="21" eb="23">
      <t>キュウヨ</t>
    </rPh>
    <rPh sb="28" eb="30">
      <t>レンケイ</t>
    </rPh>
    <phoneticPr fontId="1"/>
  </si>
  <si>
    <t>管理者は保険料データを人事給与システムから連携できること。連携することで、保険料控除申告書の入力項目に反映できること。</t>
    <rPh sb="0" eb="2">
      <t>カンリ</t>
    </rPh>
    <rPh sb="2" eb="3">
      <t>シャ</t>
    </rPh>
    <rPh sb="4" eb="7">
      <t>ホケンリョウ</t>
    </rPh>
    <rPh sb="11" eb="13">
      <t>ジンジ</t>
    </rPh>
    <rPh sb="13" eb="15">
      <t>キュウヨ</t>
    </rPh>
    <rPh sb="21" eb="23">
      <t>レンケイ</t>
    </rPh>
    <rPh sb="29" eb="31">
      <t>レンケイ</t>
    </rPh>
    <rPh sb="37" eb="40">
      <t>ホケンリョウ</t>
    </rPh>
    <rPh sb="40" eb="42">
      <t>コウジョ</t>
    </rPh>
    <rPh sb="42" eb="45">
      <t>シンコクショ</t>
    </rPh>
    <rPh sb="46" eb="48">
      <t>ニュウリョク</t>
    </rPh>
    <rPh sb="48" eb="50">
      <t>コウモク</t>
    </rPh>
    <rPh sb="51" eb="53">
      <t>ハンエイ</t>
    </rPh>
    <phoneticPr fontId="1"/>
  </si>
  <si>
    <t>「扶養控除等（異動）申告書、給与所得者の基礎控除申告書 兼 給与所得者の配偶者控除等申告書 兼 所得金額調整控除申告書」の申告データを入力できること。</t>
    <rPh sb="1" eb="3">
      <t>フヨウ</t>
    </rPh>
    <rPh sb="3" eb="5">
      <t>コウジョ</t>
    </rPh>
    <rPh sb="5" eb="6">
      <t>トウ</t>
    </rPh>
    <rPh sb="7" eb="9">
      <t>イドウ</t>
    </rPh>
    <rPh sb="10" eb="13">
      <t>シンコクショ</t>
    </rPh>
    <rPh sb="14" eb="16">
      <t>キュウヨ</t>
    </rPh>
    <rPh sb="16" eb="18">
      <t>ショトク</t>
    </rPh>
    <rPh sb="18" eb="19">
      <t>シャ</t>
    </rPh>
    <rPh sb="20" eb="22">
      <t>キソ</t>
    </rPh>
    <rPh sb="22" eb="24">
      <t>コウジョ</t>
    </rPh>
    <rPh sb="24" eb="27">
      <t>シンコクショ</t>
    </rPh>
    <rPh sb="28" eb="29">
      <t>ケン</t>
    </rPh>
    <rPh sb="30" eb="32">
      <t>キュウヨ</t>
    </rPh>
    <rPh sb="32" eb="34">
      <t>ショトク</t>
    </rPh>
    <rPh sb="34" eb="35">
      <t>シャ</t>
    </rPh>
    <rPh sb="36" eb="39">
      <t>ハイグウシャ</t>
    </rPh>
    <rPh sb="39" eb="42">
      <t>コウジョナド</t>
    </rPh>
    <rPh sb="42" eb="45">
      <t>シンコクショ</t>
    </rPh>
    <rPh sb="46" eb="47">
      <t>ケン</t>
    </rPh>
    <rPh sb="48" eb="50">
      <t>ショトク</t>
    </rPh>
    <rPh sb="50" eb="52">
      <t>キンガク</t>
    </rPh>
    <rPh sb="52" eb="54">
      <t>チョウセイ</t>
    </rPh>
    <rPh sb="54" eb="56">
      <t>コウジョ</t>
    </rPh>
    <rPh sb="56" eb="59">
      <t>シンコクショ</t>
    </rPh>
    <rPh sb="61" eb="63">
      <t>シンコク</t>
    </rPh>
    <rPh sb="67" eb="69">
      <t>ニュウリョク</t>
    </rPh>
    <phoneticPr fontId="1"/>
  </si>
  <si>
    <t>権限を付与された職員や管理者が代理で申告できること。</t>
    <rPh sb="0" eb="2">
      <t>ケンゲン</t>
    </rPh>
    <rPh sb="3" eb="5">
      <t>フヨ</t>
    </rPh>
    <rPh sb="8" eb="10">
      <t>ショクイン</t>
    </rPh>
    <rPh sb="11" eb="14">
      <t>カンリシャ</t>
    </rPh>
    <rPh sb="15" eb="17">
      <t>ダイリ</t>
    </rPh>
    <rPh sb="18" eb="20">
      <t>シンコク</t>
    </rPh>
    <phoneticPr fontId="1"/>
  </si>
  <si>
    <t>各職員の勤怠情報について、人事給与システムへデータ連携でき、給与の減額対象となる特定の休暇・休業等について、減額計算の基礎として連携できること。</t>
    <rPh sb="0" eb="3">
      <t>カクショクイン</t>
    </rPh>
    <rPh sb="4" eb="6">
      <t>キンタイ</t>
    </rPh>
    <rPh sb="6" eb="8">
      <t>ジョウホウ</t>
    </rPh>
    <rPh sb="13" eb="15">
      <t>ジンジ</t>
    </rPh>
    <rPh sb="30" eb="32">
      <t>キュウヨ</t>
    </rPh>
    <rPh sb="33" eb="35">
      <t>ゲンガク</t>
    </rPh>
    <rPh sb="35" eb="37">
      <t>タイショウ</t>
    </rPh>
    <rPh sb="40" eb="42">
      <t>トクテイ</t>
    </rPh>
    <rPh sb="43" eb="45">
      <t>キュウカ</t>
    </rPh>
    <rPh sb="46" eb="48">
      <t>キュウギョウ</t>
    </rPh>
    <rPh sb="48" eb="49">
      <t>トウ</t>
    </rPh>
    <rPh sb="54" eb="56">
      <t>ゲンガク</t>
    </rPh>
    <rPh sb="56" eb="58">
      <t>ケイサン</t>
    </rPh>
    <rPh sb="59" eb="61">
      <t>キソ</t>
    </rPh>
    <rPh sb="64" eb="66">
      <t>レンケイ</t>
    </rPh>
    <phoneticPr fontId="1"/>
  </si>
  <si>
    <t>年を指定し過去の源泉徴収票がいつでも参照できること。</t>
    <phoneticPr fontId="1"/>
  </si>
  <si>
    <t>時間外の対象期間（15日締め、月末締め等）を設定できること。</t>
    <rPh sb="0" eb="3">
      <t>ジカンガイ</t>
    </rPh>
    <rPh sb="4" eb="6">
      <t>タイショウ</t>
    </rPh>
    <rPh sb="6" eb="8">
      <t>キカン</t>
    </rPh>
    <rPh sb="11" eb="12">
      <t>ニチ</t>
    </rPh>
    <rPh sb="12" eb="13">
      <t>シ</t>
    </rPh>
    <rPh sb="15" eb="17">
      <t>ゲツマツ</t>
    </rPh>
    <rPh sb="17" eb="18">
      <t>ジ</t>
    </rPh>
    <rPh sb="19" eb="20">
      <t>ナド</t>
    </rPh>
    <rPh sb="22" eb="24">
      <t>セッテイ</t>
    </rPh>
    <phoneticPr fontId="1"/>
  </si>
  <si>
    <t>パスワードを繰り返し誤って入力した場合、システムへのログインを禁止する機能を有していること。また、パスワードの誤りを許容する回数も設定できること。</t>
    <rPh sb="35" eb="37">
      <t>キノウ</t>
    </rPh>
    <rPh sb="38" eb="39">
      <t>ユウ</t>
    </rPh>
    <rPh sb="65" eb="67">
      <t>セッテイ</t>
    </rPh>
    <phoneticPr fontId="2"/>
  </si>
  <si>
    <t>出退勤情報と勤怠申請との整合性を確認する機能を有し、出勤簿等において整合が取れていない勤務日に警告情報を表示することができること。</t>
    <rPh sb="0" eb="3">
      <t>シュッタイキン</t>
    </rPh>
    <rPh sb="3" eb="5">
      <t>ジョウホウ</t>
    </rPh>
    <rPh sb="6" eb="8">
      <t>キンタイ</t>
    </rPh>
    <rPh sb="8" eb="10">
      <t>シンセイ</t>
    </rPh>
    <rPh sb="12" eb="15">
      <t>セイゴウセイ</t>
    </rPh>
    <rPh sb="16" eb="18">
      <t>カクニン</t>
    </rPh>
    <rPh sb="20" eb="22">
      <t>キノウ</t>
    </rPh>
    <rPh sb="23" eb="24">
      <t>ユウ</t>
    </rPh>
    <rPh sb="26" eb="28">
      <t>シュッキン</t>
    </rPh>
    <rPh sb="28" eb="29">
      <t>ボ</t>
    </rPh>
    <rPh sb="29" eb="30">
      <t>トウ</t>
    </rPh>
    <rPh sb="34" eb="36">
      <t>セイゴウ</t>
    </rPh>
    <rPh sb="37" eb="38">
      <t>ト</t>
    </rPh>
    <rPh sb="43" eb="46">
      <t>キンムビ</t>
    </rPh>
    <rPh sb="47" eb="49">
      <t>ケイコク</t>
    </rPh>
    <rPh sb="49" eb="51">
      <t>ジョウホウ</t>
    </rPh>
    <rPh sb="52" eb="54">
      <t>ヒョウジ</t>
    </rPh>
    <phoneticPr fontId="2"/>
  </si>
  <si>
    <t>出勤簿において、月間勤務時間実績の合計を確認でき、その合計が設定した時間数を超えた場合には表示色を目立たせて表示することができること。</t>
    <rPh sb="0" eb="2">
      <t>シュッキン</t>
    </rPh>
    <rPh sb="2" eb="3">
      <t>ボ</t>
    </rPh>
    <rPh sb="8" eb="10">
      <t>ゲッカン</t>
    </rPh>
    <rPh sb="10" eb="12">
      <t>キンム</t>
    </rPh>
    <rPh sb="12" eb="14">
      <t>ジカン</t>
    </rPh>
    <rPh sb="14" eb="16">
      <t>ジッセキ</t>
    </rPh>
    <rPh sb="17" eb="19">
      <t>ゴウケイ</t>
    </rPh>
    <rPh sb="20" eb="22">
      <t>カクニン</t>
    </rPh>
    <rPh sb="27" eb="29">
      <t>ゴウケイ</t>
    </rPh>
    <rPh sb="30" eb="32">
      <t>セッテイ</t>
    </rPh>
    <rPh sb="34" eb="36">
      <t>ジカン</t>
    </rPh>
    <rPh sb="36" eb="37">
      <t>スウ</t>
    </rPh>
    <rPh sb="38" eb="39">
      <t>コ</t>
    </rPh>
    <rPh sb="41" eb="43">
      <t>バアイ</t>
    </rPh>
    <rPh sb="45" eb="48">
      <t>ヒョウジショク</t>
    </rPh>
    <rPh sb="49" eb="51">
      <t>メダ</t>
    </rPh>
    <rPh sb="54" eb="56">
      <t>ヒョウジ</t>
    </rPh>
    <phoneticPr fontId="2"/>
  </si>
  <si>
    <t>国民の祝日や自治体独自の休日を管理できる機能を有し、１年分の休日設定を管理者が設定することで他の職員よる作業を伴わず作成できること。</t>
    <rPh sb="27" eb="28">
      <t>ネン</t>
    </rPh>
    <rPh sb="28" eb="29">
      <t>ブン</t>
    </rPh>
    <rPh sb="30" eb="32">
      <t>キュウジツ</t>
    </rPh>
    <rPh sb="32" eb="34">
      <t>セッテイ</t>
    </rPh>
    <rPh sb="35" eb="38">
      <t>カンリシャ</t>
    </rPh>
    <rPh sb="39" eb="41">
      <t>セッテイ</t>
    </rPh>
    <rPh sb="46" eb="47">
      <t>タ</t>
    </rPh>
    <rPh sb="48" eb="50">
      <t>ショクイン</t>
    </rPh>
    <rPh sb="52" eb="54">
      <t>サギョウ</t>
    </rPh>
    <rPh sb="55" eb="56">
      <t>トモナ</t>
    </rPh>
    <rPh sb="58" eb="60">
      <t>サクセイ</t>
    </rPh>
    <phoneticPr fontId="1"/>
  </si>
  <si>
    <t>出勤簿に次の情報が盛り込まれ、照会できること。
・打刻時間（出勤、退勤）※
・休暇／休職／休業／職務専念義務免除／欠勤
・週休日の振替／代休日の指定
・旅行（出張）
・整合性不一致によるエラー表示※
（※は、別画面で確認可能であれば可。）</t>
    <rPh sb="0" eb="2">
      <t>シュッキン</t>
    </rPh>
    <rPh sb="2" eb="3">
      <t>ボ</t>
    </rPh>
    <rPh sb="4" eb="5">
      <t>ツギ</t>
    </rPh>
    <rPh sb="6" eb="8">
      <t>ジョウホウ</t>
    </rPh>
    <rPh sb="9" eb="10">
      <t>モ</t>
    </rPh>
    <rPh sb="11" eb="12">
      <t>コ</t>
    </rPh>
    <rPh sb="15" eb="17">
      <t>ショウカイ</t>
    </rPh>
    <rPh sb="25" eb="27">
      <t>ダコク</t>
    </rPh>
    <rPh sb="27" eb="29">
      <t>ジカン</t>
    </rPh>
    <rPh sb="30" eb="32">
      <t>シュッキン</t>
    </rPh>
    <rPh sb="33" eb="35">
      <t>タイキン</t>
    </rPh>
    <rPh sb="45" eb="47">
      <t>キュウギョウ</t>
    </rPh>
    <rPh sb="61" eb="63">
      <t>シュウキュウ</t>
    </rPh>
    <rPh sb="63" eb="64">
      <t>ビ</t>
    </rPh>
    <rPh sb="65" eb="67">
      <t>フリカエ</t>
    </rPh>
    <rPh sb="68" eb="71">
      <t>ダイキュウビ</t>
    </rPh>
    <rPh sb="72" eb="74">
      <t>シテイ</t>
    </rPh>
    <rPh sb="76" eb="78">
      <t>リョコウ</t>
    </rPh>
    <rPh sb="79" eb="81">
      <t>シュッチョウ</t>
    </rPh>
    <rPh sb="84" eb="86">
      <t>セイゴウ</t>
    </rPh>
    <rPh sb="86" eb="87">
      <t>セイ</t>
    </rPh>
    <rPh sb="87" eb="90">
      <t>フイッチ</t>
    </rPh>
    <rPh sb="96" eb="98">
      <t>ヒョウジ</t>
    </rPh>
    <rPh sb="104" eb="105">
      <t>ベツ</t>
    </rPh>
    <rPh sb="105" eb="107">
      <t>ガメン</t>
    </rPh>
    <rPh sb="108" eb="110">
      <t>カクニン</t>
    </rPh>
    <rPh sb="110" eb="112">
      <t>カノウ</t>
    </rPh>
    <rPh sb="116" eb="117">
      <t>カ</t>
    </rPh>
    <phoneticPr fontId="1"/>
  </si>
  <si>
    <t>全日、半日、１時間等、休暇の種別に応じて取得単位の設定が可能なこと。</t>
    <rPh sb="0" eb="2">
      <t>ゼンジツ</t>
    </rPh>
    <rPh sb="3" eb="5">
      <t>ハンニチ</t>
    </rPh>
    <rPh sb="7" eb="9">
      <t>ジカン</t>
    </rPh>
    <rPh sb="9" eb="10">
      <t>トウ</t>
    </rPh>
    <rPh sb="11" eb="13">
      <t>キュウカ</t>
    </rPh>
    <rPh sb="14" eb="16">
      <t>シュベツ</t>
    </rPh>
    <rPh sb="17" eb="18">
      <t>オウ</t>
    </rPh>
    <rPh sb="20" eb="22">
      <t>シュトク</t>
    </rPh>
    <rPh sb="22" eb="24">
      <t>タンイ</t>
    </rPh>
    <rPh sb="25" eb="27">
      <t>セッテイ</t>
    </rPh>
    <rPh sb="28" eb="30">
      <t>カノウ</t>
    </rPh>
    <phoneticPr fontId="1"/>
  </si>
  <si>
    <t>職員の採用年月日を管理でき、休暇付与・繰越時の勤務年数により年休付与日数・年休繰越上限日数が自動で反映されること。</t>
    <rPh sb="0" eb="2">
      <t>ショクイン</t>
    </rPh>
    <rPh sb="3" eb="5">
      <t>サイヨウ</t>
    </rPh>
    <rPh sb="5" eb="8">
      <t>ネンガッピ</t>
    </rPh>
    <rPh sb="9" eb="11">
      <t>カンリ</t>
    </rPh>
    <rPh sb="14" eb="16">
      <t>キュウカ</t>
    </rPh>
    <rPh sb="16" eb="18">
      <t>フヨ</t>
    </rPh>
    <rPh sb="19" eb="21">
      <t>クリコシ</t>
    </rPh>
    <rPh sb="21" eb="22">
      <t>ジ</t>
    </rPh>
    <rPh sb="23" eb="25">
      <t>キンム</t>
    </rPh>
    <rPh sb="25" eb="27">
      <t>ネンスウ</t>
    </rPh>
    <rPh sb="30" eb="32">
      <t>ネンキュウ</t>
    </rPh>
    <rPh sb="32" eb="34">
      <t>フヨ</t>
    </rPh>
    <rPh sb="34" eb="36">
      <t>ニッスウ</t>
    </rPh>
    <rPh sb="37" eb="39">
      <t>ネンキュウ</t>
    </rPh>
    <rPh sb="39" eb="41">
      <t>クリコシ</t>
    </rPh>
    <rPh sb="41" eb="43">
      <t>ジョウゲン</t>
    </rPh>
    <rPh sb="43" eb="45">
      <t>ニッスウ</t>
    </rPh>
    <rPh sb="46" eb="48">
      <t>ジドウ</t>
    </rPh>
    <rPh sb="49" eb="51">
      <t>ハンエイ</t>
    </rPh>
    <phoneticPr fontId="2"/>
  </si>
  <si>
    <t>別紙２</t>
    <rPh sb="0" eb="2">
      <t>ベッシ</t>
    </rPh>
    <phoneticPr fontId="1"/>
  </si>
  <si>
    <t>連携</t>
    <rPh sb="0" eb="2">
      <t>レンケイ</t>
    </rPh>
    <phoneticPr fontId="2"/>
  </si>
  <si>
    <t>管理機能</t>
  </si>
  <si>
    <t>カードマスタ登録</t>
  </si>
  <si>
    <t>取込について、取込内容（取込理由、取込ファイル名、取込の内容、エラー件数、正常件数等）をログとして記録できること。</t>
    <rPh sb="0" eb="2">
      <t>トリコミ</t>
    </rPh>
    <rPh sb="7" eb="11">
      <t>トリコミナイヨウ</t>
    </rPh>
    <rPh sb="12" eb="14">
      <t>トリコミ</t>
    </rPh>
    <rPh sb="14" eb="16">
      <t>リユウ</t>
    </rPh>
    <rPh sb="17" eb="19">
      <t>トリコミ</t>
    </rPh>
    <rPh sb="23" eb="24">
      <t>メイ</t>
    </rPh>
    <rPh sb="25" eb="27">
      <t>トリコミ</t>
    </rPh>
    <rPh sb="28" eb="30">
      <t>ナイヨウ</t>
    </rPh>
    <rPh sb="34" eb="36">
      <t>ケンスウ</t>
    </rPh>
    <rPh sb="37" eb="39">
      <t>セイジョウ</t>
    </rPh>
    <rPh sb="39" eb="41">
      <t>ケンスウ</t>
    </rPh>
    <rPh sb="41" eb="42">
      <t>トウ</t>
    </rPh>
    <rPh sb="49" eb="51">
      <t>キロク</t>
    </rPh>
    <phoneticPr fontId="2"/>
  </si>
  <si>
    <t>カード紐づけ登録</t>
  </si>
  <si>
    <t>カードと職員番号の紐づけ情報を確認出来ること。</t>
    <rPh sb="4" eb="8">
      <t>ショクインバンゴウ</t>
    </rPh>
    <rPh sb="9" eb="10">
      <t>ヒモ</t>
    </rPh>
    <rPh sb="12" eb="14">
      <t>ジョウホウ</t>
    </rPh>
    <rPh sb="15" eb="19">
      <t>カクニンデキ</t>
    </rPh>
    <phoneticPr fontId="2"/>
  </si>
  <si>
    <t>カードと職員番号の紐づけ情報の登録・修正・削除できること。</t>
    <rPh sb="15" eb="17">
      <t>トウロク</t>
    </rPh>
    <rPh sb="18" eb="20">
      <t>シュウセイ</t>
    </rPh>
    <rPh sb="21" eb="23">
      <t>サクジョ</t>
    </rPh>
    <phoneticPr fontId="2"/>
  </si>
  <si>
    <t>打刻ログ（打刻を行った端末情報、送信区分等）を記録できること。</t>
  </si>
  <si>
    <t>カードID確認</t>
    <rPh sb="5" eb="7">
      <t>カクニン</t>
    </rPh>
    <phoneticPr fontId="2"/>
  </si>
  <si>
    <t>帳票が電子データで保存できること。</t>
    <phoneticPr fontId="4"/>
  </si>
  <si>
    <t>氏名は本姓・旧姓とも漢字・カナで管理できること。</t>
    <rPh sb="0" eb="2">
      <t>シメイ</t>
    </rPh>
    <rPh sb="3" eb="5">
      <t>ホンセイ</t>
    </rPh>
    <rPh sb="6" eb="8">
      <t>キュウセイ</t>
    </rPh>
    <rPh sb="10" eb="12">
      <t>カンジ</t>
    </rPh>
    <rPh sb="16" eb="18">
      <t>カンリ</t>
    </rPh>
    <phoneticPr fontId="9"/>
  </si>
  <si>
    <t>例月の所得税の計算については、国税庁から公開される税額の電算機計算の計算方法に基づき、甲欄および乙欄適用者の所得税計算ができること。</t>
    <phoneticPr fontId="4"/>
  </si>
  <si>
    <t>賞与の所得税の計算については、国税庁から公開される「賞与に対する源泉徴収税額の算出率の表」に基づき、甲欄および乙欄適用者の所得税計算ができること。</t>
    <phoneticPr fontId="4"/>
  </si>
  <si>
    <t>.</t>
    <phoneticPr fontId="1"/>
  </si>
  <si>
    <t>共済組合員のうち、短期・福祉のみ適用となる職員に対しても、標準報酬情報を管理できること。</t>
    <phoneticPr fontId="4"/>
  </si>
  <si>
    <t>共済組合員のうち、短期・福祉のみ適用となる職員に対しても、資格取得時算定ができること。</t>
    <phoneticPr fontId="4"/>
  </si>
  <si>
    <t xml:space="preserve">共済組合員に対して、定時決定、随時改定ができること。
</t>
    <rPh sb="0" eb="2">
      <t>キョウサイ</t>
    </rPh>
    <rPh sb="2" eb="4">
      <t>クミアイ</t>
    </rPh>
    <rPh sb="4" eb="5">
      <t>イン</t>
    </rPh>
    <rPh sb="6" eb="7">
      <t>タイ</t>
    </rPh>
    <rPh sb="10" eb="12">
      <t>テイジ</t>
    </rPh>
    <rPh sb="12" eb="14">
      <t>ケッテイ</t>
    </rPh>
    <rPh sb="15" eb="17">
      <t>ズイジ</t>
    </rPh>
    <rPh sb="17" eb="19">
      <t>カイテイ</t>
    </rPh>
    <phoneticPr fontId="4"/>
  </si>
  <si>
    <t>共済組合員のうち、短期・福祉のみ適用となる職員に対しても、定時決定、随時改定ができること。</t>
    <rPh sb="0" eb="2">
      <t>キョウサイ</t>
    </rPh>
    <rPh sb="2" eb="5">
      <t>クミアイイン</t>
    </rPh>
    <rPh sb="9" eb="11">
      <t>タンキ</t>
    </rPh>
    <phoneticPr fontId="4"/>
  </si>
  <si>
    <t>共済組合員の定時決定時の年間報酬の平均による保険者算定ができること。</t>
    <phoneticPr fontId="4"/>
  </si>
  <si>
    <t>法改正等に柔軟に対応でき、軽微な修正・変更について更新ファイルの取込み等により迅速に対応できること。</t>
    <rPh sb="0" eb="3">
      <t>ホウカイセイ</t>
    </rPh>
    <rPh sb="3" eb="4">
      <t>トウ</t>
    </rPh>
    <rPh sb="5" eb="7">
      <t>ジュウナン</t>
    </rPh>
    <rPh sb="8" eb="10">
      <t>タイオウ</t>
    </rPh>
    <rPh sb="13" eb="15">
      <t>ケイビ</t>
    </rPh>
    <rPh sb="16" eb="18">
      <t>シュウセイ</t>
    </rPh>
    <rPh sb="19" eb="21">
      <t>ヘンコウ</t>
    </rPh>
    <rPh sb="25" eb="27">
      <t>コウシン</t>
    </rPh>
    <rPh sb="32" eb="34">
      <t>トリコ</t>
    </rPh>
    <rPh sb="35" eb="36">
      <t>トウ</t>
    </rPh>
    <rPh sb="39" eb="41">
      <t>ジンソク</t>
    </rPh>
    <rPh sb="42" eb="44">
      <t>タイオウ</t>
    </rPh>
    <phoneticPr fontId="4"/>
  </si>
  <si>
    <t>各種情報は未来日付での入力が可能であり、当該未来日が到達した時点で自動的に入力した情報が反映されること。</t>
    <rPh sb="0" eb="2">
      <t>カクシュ</t>
    </rPh>
    <rPh sb="2" eb="4">
      <t>ジョウホウ</t>
    </rPh>
    <rPh sb="5" eb="7">
      <t>ミライ</t>
    </rPh>
    <rPh sb="7" eb="8">
      <t>ビ</t>
    </rPh>
    <rPh sb="8" eb="9">
      <t>ヅケ</t>
    </rPh>
    <rPh sb="11" eb="13">
      <t>ニュウリョク</t>
    </rPh>
    <rPh sb="14" eb="16">
      <t>カノウ</t>
    </rPh>
    <rPh sb="20" eb="22">
      <t>トウガイ</t>
    </rPh>
    <rPh sb="22" eb="24">
      <t>ミライ</t>
    </rPh>
    <rPh sb="24" eb="25">
      <t>ビ</t>
    </rPh>
    <rPh sb="26" eb="28">
      <t>トウタツ</t>
    </rPh>
    <rPh sb="30" eb="32">
      <t>ジテン</t>
    </rPh>
    <rPh sb="33" eb="36">
      <t>ジドウテキ</t>
    </rPh>
    <rPh sb="37" eb="39">
      <t>ニュウリョク</t>
    </rPh>
    <rPh sb="41" eb="43">
      <t>ジョウホウ</t>
    </rPh>
    <rPh sb="44" eb="46">
      <t>ハンエイ</t>
    </rPh>
    <phoneticPr fontId="4"/>
  </si>
  <si>
    <t>組織の履歴管理ができ、過去の組織の内容や組織図が参照できること。</t>
    <rPh sb="0" eb="2">
      <t>ソシキ</t>
    </rPh>
    <rPh sb="3" eb="5">
      <t>リレキ</t>
    </rPh>
    <rPh sb="5" eb="7">
      <t>カンリ</t>
    </rPh>
    <rPh sb="11" eb="13">
      <t>カコ</t>
    </rPh>
    <rPh sb="14" eb="16">
      <t>ソシキ</t>
    </rPh>
    <rPh sb="17" eb="19">
      <t>ナイヨウ</t>
    </rPh>
    <rPh sb="20" eb="23">
      <t>ソシキズ</t>
    </rPh>
    <rPh sb="24" eb="26">
      <t>サンショウ</t>
    </rPh>
    <phoneticPr fontId="4"/>
  </si>
  <si>
    <t>部署ごとに任命権者の設定ができること。</t>
    <rPh sb="0" eb="2">
      <t>ブショ</t>
    </rPh>
    <rPh sb="5" eb="9">
      <t>ニンメイケンジャ</t>
    </rPh>
    <rPh sb="10" eb="12">
      <t>セッテイ</t>
    </rPh>
    <phoneticPr fontId="4"/>
  </si>
  <si>
    <t>特別職、常勤の一般職、臨時職員、会計年度任用職員、再任用職員の職員情報を分類管理できること。</t>
    <rPh sb="0" eb="2">
      <t>トクベツ</t>
    </rPh>
    <rPh sb="2" eb="3">
      <t>ショク</t>
    </rPh>
    <rPh sb="4" eb="6">
      <t>ジョウキン</t>
    </rPh>
    <rPh sb="7" eb="9">
      <t>イッパン</t>
    </rPh>
    <rPh sb="9" eb="10">
      <t>ショク</t>
    </rPh>
    <rPh sb="11" eb="13">
      <t>リンジ</t>
    </rPh>
    <rPh sb="13" eb="15">
      <t>ショクイン</t>
    </rPh>
    <rPh sb="16" eb="20">
      <t>カイケイネンド</t>
    </rPh>
    <rPh sb="20" eb="22">
      <t>ニンヨウ</t>
    </rPh>
    <rPh sb="22" eb="24">
      <t>ショクイン</t>
    </rPh>
    <rPh sb="25" eb="26">
      <t>サイ</t>
    </rPh>
    <rPh sb="26" eb="28">
      <t>ニンヨウ</t>
    </rPh>
    <rPh sb="28" eb="30">
      <t>ショクイン</t>
    </rPh>
    <rPh sb="31" eb="33">
      <t>ショクイン</t>
    </rPh>
    <rPh sb="33" eb="35">
      <t>ジョウホウ</t>
    </rPh>
    <rPh sb="36" eb="38">
      <t>ブンルイ</t>
    </rPh>
    <rPh sb="38" eb="40">
      <t>カンリ</t>
    </rPh>
    <phoneticPr fontId="1"/>
  </si>
  <si>
    <t>上記の人事情報を一括で出力及び取込ができること。</t>
    <rPh sb="3" eb="5">
      <t>ジンジ</t>
    </rPh>
    <rPh sb="13" eb="14">
      <t>オヨ</t>
    </rPh>
    <phoneticPr fontId="4"/>
  </si>
  <si>
    <t>以下の人事・給与情報の管理ができ、本人が画面から確認ができること。
氏名（本姓・旧姓）、採用歴、退職歴、氏名歴、身分歴、職種歴、所属歴、職名歴、地位歴、階級歴、給料歴、給与情報、控除情報、扶養情報、賃金情報、発令履歴、学歴、住所歴、前歴、免許・資格歴、休職歴、研修受講歴、庁内親族</t>
    <rPh sb="6" eb="8">
      <t>キュウヨ</t>
    </rPh>
    <rPh sb="17" eb="19">
      <t>ホンニン</t>
    </rPh>
    <rPh sb="20" eb="22">
      <t>ガメン</t>
    </rPh>
    <rPh sb="24" eb="26">
      <t>カクニン</t>
    </rPh>
    <rPh sb="52" eb="54">
      <t>シメイ</t>
    </rPh>
    <rPh sb="54" eb="55">
      <t>レキ</t>
    </rPh>
    <rPh sb="84" eb="86">
      <t>キュウヨ</t>
    </rPh>
    <rPh sb="86" eb="88">
      <t>ジョウホウ</t>
    </rPh>
    <rPh sb="89" eb="91">
      <t>コウジョ</t>
    </rPh>
    <rPh sb="91" eb="93">
      <t>ジョウホウ</t>
    </rPh>
    <rPh sb="94" eb="96">
      <t>フヨウ</t>
    </rPh>
    <rPh sb="96" eb="98">
      <t>ジョウホウ</t>
    </rPh>
    <rPh sb="99" eb="101">
      <t>チンギン</t>
    </rPh>
    <rPh sb="101" eb="103">
      <t>ジョウホウ</t>
    </rPh>
    <rPh sb="104" eb="106">
      <t>ハツレイ</t>
    </rPh>
    <rPh sb="106" eb="108">
      <t>リレキ</t>
    </rPh>
    <rPh sb="126" eb="128">
      <t>キュウショク</t>
    </rPh>
    <rPh sb="128" eb="129">
      <t>レキ</t>
    </rPh>
    <rPh sb="136" eb="138">
      <t>チョウナイ</t>
    </rPh>
    <rPh sb="138" eb="140">
      <t>シンゾク</t>
    </rPh>
    <phoneticPr fontId="4"/>
  </si>
  <si>
    <t>賞罰</t>
    <phoneticPr fontId="1"/>
  </si>
  <si>
    <t>休職・休業</t>
    <rPh sb="0" eb="2">
      <t>キュウショク</t>
    </rPh>
    <rPh sb="3" eb="5">
      <t>キュウギョウ</t>
    </rPh>
    <phoneticPr fontId="1"/>
  </si>
  <si>
    <t>上記の休職者等の履歴を管理できること。</t>
    <rPh sb="0" eb="2">
      <t>ジョウキ</t>
    </rPh>
    <rPh sb="3" eb="5">
      <t>キュウショク</t>
    </rPh>
    <rPh sb="5" eb="6">
      <t>シャ</t>
    </rPh>
    <rPh sb="6" eb="7">
      <t>トウ</t>
    </rPh>
    <rPh sb="8" eb="10">
      <t>リレキ</t>
    </rPh>
    <rPh sb="11" eb="13">
      <t>カンリ</t>
    </rPh>
    <phoneticPr fontId="4"/>
  </si>
  <si>
    <t>退職した職員の履歴が随時確認でき、履歴書の出力ができること。</t>
    <rPh sb="4" eb="6">
      <t>ショクイン</t>
    </rPh>
    <rPh sb="10" eb="12">
      <t>ズイジ</t>
    </rPh>
    <rPh sb="12" eb="14">
      <t>カクニン</t>
    </rPh>
    <rPh sb="17" eb="20">
      <t>リレキショ</t>
    </rPh>
    <rPh sb="21" eb="23">
      <t>シュツリョク</t>
    </rPh>
    <phoneticPr fontId="4"/>
  </si>
  <si>
    <t>定年延長に係る制度に対応できること。給料８割措置、役職定年者の履歴管理、これらに伴う発令通知書の作成等ができること。</t>
    <rPh sb="0" eb="2">
      <t>テイネン</t>
    </rPh>
    <rPh sb="2" eb="4">
      <t>エンチョウ</t>
    </rPh>
    <rPh sb="5" eb="6">
      <t>カカ</t>
    </rPh>
    <rPh sb="7" eb="9">
      <t>セイド</t>
    </rPh>
    <rPh sb="10" eb="12">
      <t>タイオウ</t>
    </rPh>
    <rPh sb="18" eb="20">
      <t>キュウリョウ</t>
    </rPh>
    <rPh sb="21" eb="22">
      <t>ワリ</t>
    </rPh>
    <rPh sb="22" eb="24">
      <t>ソチ</t>
    </rPh>
    <rPh sb="25" eb="27">
      <t>ヤクショク</t>
    </rPh>
    <rPh sb="27" eb="29">
      <t>テイネン</t>
    </rPh>
    <rPh sb="29" eb="30">
      <t>シャ</t>
    </rPh>
    <rPh sb="31" eb="33">
      <t>リレキ</t>
    </rPh>
    <rPh sb="33" eb="35">
      <t>カンリ</t>
    </rPh>
    <rPh sb="40" eb="41">
      <t>トモナ</t>
    </rPh>
    <rPh sb="42" eb="44">
      <t>ハツレイ</t>
    </rPh>
    <rPh sb="44" eb="47">
      <t>ツウチショ</t>
    </rPh>
    <rPh sb="48" eb="50">
      <t>サクセイ</t>
    </rPh>
    <rPh sb="50" eb="51">
      <t>トウ</t>
    </rPh>
    <phoneticPr fontId="1"/>
  </si>
  <si>
    <t>給料表の履歴管理ができること。</t>
    <rPh sb="0" eb="2">
      <t>キュウリョウ</t>
    </rPh>
    <rPh sb="2" eb="3">
      <t>ヒョウ</t>
    </rPh>
    <rPh sb="4" eb="6">
      <t>リレキ</t>
    </rPh>
    <rPh sb="6" eb="8">
      <t>カンリ</t>
    </rPh>
    <phoneticPr fontId="1"/>
  </si>
  <si>
    <t>定期昇給者を抽出し、昇給通知書が作成できること。</t>
    <rPh sb="0" eb="2">
      <t>テイキ</t>
    </rPh>
    <rPh sb="2" eb="4">
      <t>ショウキュウ</t>
    </rPh>
    <rPh sb="4" eb="5">
      <t>シャ</t>
    </rPh>
    <rPh sb="6" eb="8">
      <t>チュウシュツ</t>
    </rPh>
    <rPh sb="10" eb="12">
      <t>ショウキュウ</t>
    </rPh>
    <rPh sb="12" eb="15">
      <t>ツウチショ</t>
    </rPh>
    <rPh sb="16" eb="18">
      <t>サクセイ</t>
    </rPh>
    <phoneticPr fontId="9"/>
  </si>
  <si>
    <t>所属ごとに異動希望先の一覧が確認できること。</t>
    <rPh sb="0" eb="2">
      <t>ショゾク</t>
    </rPh>
    <rPh sb="5" eb="7">
      <t>イドウ</t>
    </rPh>
    <rPh sb="7" eb="9">
      <t>キボウ</t>
    </rPh>
    <rPh sb="9" eb="10">
      <t>サキ</t>
    </rPh>
    <rPh sb="11" eb="13">
      <t>イチラン</t>
    </rPh>
    <rPh sb="14" eb="16">
      <t>カクニン</t>
    </rPh>
    <phoneticPr fontId="3"/>
  </si>
  <si>
    <t>昇任・昇格管理</t>
    <rPh sb="0" eb="2">
      <t>ショウニン</t>
    </rPh>
    <rPh sb="3" eb="5">
      <t>ショウカク</t>
    </rPh>
    <phoneticPr fontId="1"/>
  </si>
  <si>
    <t>発令の履歴を管理できること。</t>
    <rPh sb="0" eb="2">
      <t>ハツレイ</t>
    </rPh>
    <rPh sb="3" eb="5">
      <t>リレキ</t>
    </rPh>
    <rPh sb="6" eb="8">
      <t>カンリ</t>
    </rPh>
    <phoneticPr fontId="9"/>
  </si>
  <si>
    <t>辞令書文言を、管理者がセットアップできること。</t>
    <rPh sb="3" eb="5">
      <t>モンゴン</t>
    </rPh>
    <rPh sb="7" eb="10">
      <t>カンリシャ</t>
    </rPh>
    <phoneticPr fontId="9"/>
  </si>
  <si>
    <t>給与計算</t>
    <rPh sb="0" eb="2">
      <t>キュウヨ</t>
    </rPh>
    <rPh sb="2" eb="4">
      <t>ケイサン</t>
    </rPh>
    <phoneticPr fontId="8"/>
  </si>
  <si>
    <t>資格・免許管理</t>
    <rPh sb="0" eb="2">
      <t>シカク</t>
    </rPh>
    <rPh sb="3" eb="5">
      <t>メンキョ</t>
    </rPh>
    <rPh sb="5" eb="7">
      <t>カンリ</t>
    </rPh>
    <phoneticPr fontId="1"/>
  </si>
  <si>
    <t>勤怠管理</t>
    <rPh sb="0" eb="2">
      <t>キンタイ</t>
    </rPh>
    <phoneticPr fontId="1"/>
  </si>
  <si>
    <t>勤怠情報の出力ができること。</t>
    <rPh sb="0" eb="2">
      <t>キンタイ</t>
    </rPh>
    <rPh sb="2" eb="4">
      <t>ジョウホウ</t>
    </rPh>
    <rPh sb="5" eb="7">
      <t>シュツリョク</t>
    </rPh>
    <phoneticPr fontId="11"/>
  </si>
  <si>
    <t>庶務事務システムと連携し勤怠情報が給与計算に反映できること。</t>
    <rPh sb="0" eb="4">
      <t>ショムジム</t>
    </rPh>
    <rPh sb="9" eb="11">
      <t>レンケイ</t>
    </rPh>
    <rPh sb="12" eb="14">
      <t>キンタイ</t>
    </rPh>
    <rPh sb="14" eb="16">
      <t>ジョウホウ</t>
    </rPh>
    <rPh sb="17" eb="19">
      <t>キュウヨ</t>
    </rPh>
    <rPh sb="19" eb="21">
      <t>ケイサン</t>
    </rPh>
    <rPh sb="22" eb="24">
      <t>ハンエイ</t>
    </rPh>
    <phoneticPr fontId="11"/>
  </si>
  <si>
    <t>給与口座は３口座まで対応できること。</t>
    <rPh sb="0" eb="2">
      <t>キュウヨ</t>
    </rPh>
    <rPh sb="2" eb="4">
      <t>コウザ</t>
    </rPh>
    <rPh sb="6" eb="8">
      <t>コウザ</t>
    </rPh>
    <rPh sb="10" eb="12">
      <t>タイオウ</t>
    </rPh>
    <phoneticPr fontId="9"/>
  </si>
  <si>
    <t>60時間超過分の時間外手当の割増分を支給できること。</t>
    <rPh sb="2" eb="4">
      <t>ジカン</t>
    </rPh>
    <rPh sb="4" eb="7">
      <t>チョウカブン</t>
    </rPh>
    <rPh sb="8" eb="11">
      <t>ジカンガイ</t>
    </rPh>
    <rPh sb="11" eb="13">
      <t>テアテ</t>
    </rPh>
    <rPh sb="14" eb="16">
      <t>ワリマシ</t>
    </rPh>
    <rPh sb="16" eb="17">
      <t>ブン</t>
    </rPh>
    <rPh sb="18" eb="20">
      <t>シキュウ</t>
    </rPh>
    <phoneticPr fontId="9"/>
  </si>
  <si>
    <t>減算</t>
    <rPh sb="0" eb="2">
      <t>ゲンザン</t>
    </rPh>
    <phoneticPr fontId="8"/>
  </si>
  <si>
    <t>遡及計算</t>
    <rPh sb="0" eb="2">
      <t>ソキュウ</t>
    </rPh>
    <rPh sb="2" eb="4">
      <t>ケイサン</t>
    </rPh>
    <phoneticPr fontId="8"/>
  </si>
  <si>
    <t>時間外勤務手当、特殊勤務手当等の変動する手当について、職員、所属、会計科目それぞれの実績時間数・回数や支給額を集計できること</t>
    <rPh sb="0" eb="3">
      <t>ジカンガイ</t>
    </rPh>
    <rPh sb="3" eb="5">
      <t>キンム</t>
    </rPh>
    <rPh sb="5" eb="7">
      <t>テアテ</t>
    </rPh>
    <rPh sb="8" eb="10">
      <t>トクシュ</t>
    </rPh>
    <rPh sb="10" eb="12">
      <t>キンム</t>
    </rPh>
    <rPh sb="12" eb="14">
      <t>テアテ</t>
    </rPh>
    <rPh sb="14" eb="15">
      <t>トウ</t>
    </rPh>
    <rPh sb="16" eb="18">
      <t>ヘンドウ</t>
    </rPh>
    <rPh sb="20" eb="22">
      <t>テアテ</t>
    </rPh>
    <phoneticPr fontId="1"/>
  </si>
  <si>
    <t>期末勤勉手当</t>
    <phoneticPr fontId="1"/>
  </si>
  <si>
    <t>期末手当、勤勉手当の支給率の設定ができること。</t>
    <rPh sb="0" eb="2">
      <t>キマツ</t>
    </rPh>
    <rPh sb="2" eb="4">
      <t>テアテ</t>
    </rPh>
    <rPh sb="5" eb="7">
      <t>キンベン</t>
    </rPh>
    <rPh sb="7" eb="9">
      <t>テアテ</t>
    </rPh>
    <rPh sb="10" eb="12">
      <t>シキュウ</t>
    </rPh>
    <rPh sb="12" eb="13">
      <t>リツ</t>
    </rPh>
    <rPh sb="14" eb="16">
      <t>セッテイ</t>
    </rPh>
    <phoneticPr fontId="5"/>
  </si>
  <si>
    <t>給料表の表・級・号と職名または職階・在給年数等で加算割合を設定できること。</t>
    <rPh sb="0" eb="2">
      <t>キュウリョウ</t>
    </rPh>
    <rPh sb="2" eb="3">
      <t>ヒョウ</t>
    </rPh>
    <rPh sb="4" eb="5">
      <t>ヒョウ</t>
    </rPh>
    <rPh sb="6" eb="7">
      <t>キュウ</t>
    </rPh>
    <rPh sb="8" eb="9">
      <t>ゴウ</t>
    </rPh>
    <rPh sb="10" eb="12">
      <t>ショクメイ</t>
    </rPh>
    <rPh sb="15" eb="17">
      <t>ショッカイ</t>
    </rPh>
    <rPh sb="18" eb="19">
      <t>ザイ</t>
    </rPh>
    <rPh sb="19" eb="20">
      <t>キュウ</t>
    </rPh>
    <rPh sb="20" eb="22">
      <t>ネンスウ</t>
    </rPh>
    <rPh sb="22" eb="23">
      <t>トウ</t>
    </rPh>
    <rPh sb="24" eb="26">
      <t>カサン</t>
    </rPh>
    <rPh sb="26" eb="27">
      <t>ワリ</t>
    </rPh>
    <rPh sb="27" eb="28">
      <t>アイ</t>
    </rPh>
    <rPh sb="29" eb="31">
      <t>セッテイ</t>
    </rPh>
    <phoneticPr fontId="5"/>
  </si>
  <si>
    <t>期間率、成績率の履歴管理ができること。</t>
    <rPh sb="0" eb="2">
      <t>キカン</t>
    </rPh>
    <rPh sb="2" eb="3">
      <t>リツ</t>
    </rPh>
    <rPh sb="4" eb="6">
      <t>セイセキ</t>
    </rPh>
    <rPh sb="6" eb="7">
      <t>リツ</t>
    </rPh>
    <rPh sb="8" eb="10">
      <t>リレキ</t>
    </rPh>
    <rPh sb="10" eb="12">
      <t>カンリ</t>
    </rPh>
    <phoneticPr fontId="3"/>
  </si>
  <si>
    <t>期末勤勉手当の支給額が給与記録へ自動的に反映できること。
また、遡及があった際にも自動的に反映されること。</t>
    <rPh sb="0" eb="2">
      <t>キマツ</t>
    </rPh>
    <rPh sb="2" eb="4">
      <t>キンベン</t>
    </rPh>
    <rPh sb="4" eb="6">
      <t>テアテ</t>
    </rPh>
    <rPh sb="7" eb="10">
      <t>シキュウガク</t>
    </rPh>
    <rPh sb="11" eb="13">
      <t>キュウヨ</t>
    </rPh>
    <rPh sb="13" eb="15">
      <t>キロク</t>
    </rPh>
    <rPh sb="16" eb="19">
      <t>ジドウテキ</t>
    </rPh>
    <rPh sb="20" eb="22">
      <t>ハンエイソキュウサイジドウテキハンエイ</t>
    </rPh>
    <phoneticPr fontId="3"/>
  </si>
  <si>
    <t>取得年月日、発行者、記号番号の管理が行えること。</t>
    <rPh sb="0" eb="2">
      <t>シュトク</t>
    </rPh>
    <rPh sb="2" eb="5">
      <t>ネンガッピ</t>
    </rPh>
    <rPh sb="6" eb="9">
      <t>ハッコウシャ</t>
    </rPh>
    <rPh sb="10" eb="12">
      <t>キゴウ</t>
    </rPh>
    <rPh sb="12" eb="14">
      <t>バンゴウ</t>
    </rPh>
    <rPh sb="15" eb="17">
      <t>カンリ</t>
    </rPh>
    <phoneticPr fontId="3"/>
  </si>
  <si>
    <t>資格免許を指定し、一括で取得者の登録を行えること。</t>
    <rPh sb="0" eb="2">
      <t>シカク</t>
    </rPh>
    <rPh sb="2" eb="4">
      <t>メンキョ</t>
    </rPh>
    <rPh sb="5" eb="7">
      <t>シテイ</t>
    </rPh>
    <rPh sb="9" eb="11">
      <t>イッカツ</t>
    </rPh>
    <rPh sb="12" eb="15">
      <t>シュトクシャ</t>
    </rPh>
    <rPh sb="16" eb="18">
      <t>トウロク</t>
    </rPh>
    <phoneticPr fontId="3"/>
  </si>
  <si>
    <t>Excelより一括でデータの登録を行えること。</t>
    <rPh sb="7" eb="9">
      <t>イッカツ</t>
    </rPh>
    <rPh sb="14" eb="16">
      <t>トウロク</t>
    </rPh>
    <phoneticPr fontId="3"/>
  </si>
  <si>
    <t>資格免許を指定し取得者、未取得者の一覧を作成でき、Excelにも出力できること。</t>
    <rPh sb="0" eb="2">
      <t>シカク</t>
    </rPh>
    <rPh sb="2" eb="4">
      <t>メンキョ</t>
    </rPh>
    <rPh sb="5" eb="7">
      <t>シテイ</t>
    </rPh>
    <rPh sb="8" eb="11">
      <t>シュトクシャ</t>
    </rPh>
    <rPh sb="12" eb="13">
      <t>ミ</t>
    </rPh>
    <rPh sb="13" eb="16">
      <t>シュトクシャ</t>
    </rPh>
    <rPh sb="17" eb="19">
      <t>イチラン</t>
    </rPh>
    <rPh sb="20" eb="22">
      <t>サクセイ</t>
    </rPh>
    <rPh sb="32" eb="34">
      <t>シュツリョク</t>
    </rPh>
    <phoneticPr fontId="3"/>
  </si>
  <si>
    <t>職員毎に取得している資格・免許の一覧を作成でき、Excelにも出力できること。</t>
    <rPh sb="0" eb="2">
      <t>ショクイン</t>
    </rPh>
    <rPh sb="2" eb="3">
      <t>ゴト</t>
    </rPh>
    <rPh sb="4" eb="6">
      <t>シュトク</t>
    </rPh>
    <rPh sb="10" eb="12">
      <t>シカク</t>
    </rPh>
    <rPh sb="13" eb="15">
      <t>メンキョ</t>
    </rPh>
    <rPh sb="16" eb="18">
      <t>イチラン</t>
    </rPh>
    <rPh sb="19" eb="21">
      <t>サクセイ</t>
    </rPh>
    <rPh sb="31" eb="33">
      <t>シュツリョク</t>
    </rPh>
    <phoneticPr fontId="3"/>
  </si>
  <si>
    <t>資格免許を複数選択し、表形式で帳票を作成でき、Excelにも出力できること。</t>
    <rPh sb="0" eb="2">
      <t>シカク</t>
    </rPh>
    <rPh sb="2" eb="4">
      <t>メンキョ</t>
    </rPh>
    <rPh sb="5" eb="7">
      <t>フクスウ</t>
    </rPh>
    <rPh sb="7" eb="9">
      <t>センタク</t>
    </rPh>
    <rPh sb="11" eb="14">
      <t>ヒョウケイシキ</t>
    </rPh>
    <rPh sb="15" eb="17">
      <t>チョウヒョウ</t>
    </rPh>
    <rPh sb="18" eb="20">
      <t>サクセイ</t>
    </rPh>
    <rPh sb="30" eb="32">
      <t>シュツリョク</t>
    </rPh>
    <phoneticPr fontId="3"/>
  </si>
  <si>
    <t>生年月日を基に介護保険料控除対象者を自動計算できること。</t>
    <rPh sb="5" eb="6">
      <t>モト</t>
    </rPh>
    <phoneticPr fontId="1"/>
  </si>
  <si>
    <t>職員の給料について減額の設定ができること。</t>
    <rPh sb="9" eb="11">
      <t>ゲンガク</t>
    </rPh>
    <phoneticPr fontId="5"/>
  </si>
  <si>
    <t>欠勤・介護・部分育児休業の取得日ごとに時間数を履歴管理できること。</t>
    <rPh sb="0" eb="2">
      <t>ケッキン</t>
    </rPh>
    <rPh sb="3" eb="5">
      <t>カイゴ</t>
    </rPh>
    <rPh sb="6" eb="8">
      <t>ブブン</t>
    </rPh>
    <rPh sb="8" eb="10">
      <t>イクジ</t>
    </rPh>
    <rPh sb="10" eb="12">
      <t>キュウギョウ</t>
    </rPh>
    <rPh sb="13" eb="15">
      <t>シュトク</t>
    </rPh>
    <rPh sb="15" eb="16">
      <t>ヒ</t>
    </rPh>
    <rPh sb="19" eb="22">
      <t>ジカンスウ</t>
    </rPh>
    <rPh sb="23" eb="25">
      <t>リレキ</t>
    </rPh>
    <rPh sb="25" eb="27">
      <t>カンリ</t>
    </rPh>
    <phoneticPr fontId="5"/>
  </si>
  <si>
    <t>採用、退職、休職、復職、昇給等の組み合わせにより同一月に複数回の日割り計算ができること。</t>
    <rPh sb="0" eb="2">
      <t>サイヨウ</t>
    </rPh>
    <rPh sb="3" eb="5">
      <t>タイショク</t>
    </rPh>
    <rPh sb="6" eb="8">
      <t>キュウショク</t>
    </rPh>
    <rPh sb="9" eb="11">
      <t>フクショク</t>
    </rPh>
    <rPh sb="12" eb="14">
      <t>ショウキュウ</t>
    </rPh>
    <rPh sb="14" eb="15">
      <t>トウ</t>
    </rPh>
    <rPh sb="16" eb="17">
      <t>ク</t>
    </rPh>
    <rPh sb="18" eb="19">
      <t>ア</t>
    </rPh>
    <rPh sb="24" eb="26">
      <t>ドウイツ</t>
    </rPh>
    <rPh sb="26" eb="27">
      <t>ツキ</t>
    </rPh>
    <rPh sb="28" eb="30">
      <t>フクスウ</t>
    </rPh>
    <rPh sb="30" eb="31">
      <t>カイ</t>
    </rPh>
    <rPh sb="32" eb="34">
      <t>ヒワ</t>
    </rPh>
    <rPh sb="35" eb="37">
      <t>ケイサン</t>
    </rPh>
    <phoneticPr fontId="3"/>
  </si>
  <si>
    <t>月途中に予算科目が変更になった場合にも日割り計算ができること。</t>
    <rPh sb="0" eb="1">
      <t>ツキ</t>
    </rPh>
    <rPh sb="1" eb="3">
      <t>トチュウ</t>
    </rPh>
    <rPh sb="4" eb="6">
      <t>ヨサン</t>
    </rPh>
    <rPh sb="6" eb="8">
      <t>カモク</t>
    </rPh>
    <rPh sb="9" eb="11">
      <t>ヘンコウ</t>
    </rPh>
    <rPh sb="15" eb="17">
      <t>バアイ</t>
    </rPh>
    <rPh sb="19" eb="21">
      <t>ヒワ</t>
    </rPh>
    <rPh sb="22" eb="24">
      <t>ケイサン</t>
    </rPh>
    <phoneticPr fontId="3"/>
  </si>
  <si>
    <t>育児短時間勤務の設定ができ、勤務時間に応じた給料の計算ができること。</t>
    <rPh sb="2" eb="3">
      <t>タン</t>
    </rPh>
    <rPh sb="3" eb="5">
      <t>ジカン</t>
    </rPh>
    <rPh sb="5" eb="7">
      <t>キンム</t>
    </rPh>
    <rPh sb="8" eb="10">
      <t>セッテイ</t>
    </rPh>
    <rPh sb="14" eb="16">
      <t>キンム</t>
    </rPh>
    <rPh sb="16" eb="18">
      <t>ジカン</t>
    </rPh>
    <rPh sb="19" eb="20">
      <t>オウ</t>
    </rPh>
    <rPh sb="22" eb="24">
      <t>キュウリョウ</t>
    </rPh>
    <rPh sb="25" eb="27">
      <t>ケイサン</t>
    </rPh>
    <phoneticPr fontId="3"/>
  </si>
  <si>
    <t>過去の支給に関するデータを変更した場合、遡及計算による支給有無の設定ができること。</t>
    <rPh sb="0" eb="2">
      <t>カコ</t>
    </rPh>
    <rPh sb="3" eb="5">
      <t>シキュウ</t>
    </rPh>
    <rPh sb="6" eb="7">
      <t>カン</t>
    </rPh>
    <rPh sb="13" eb="15">
      <t>ヘンコウ</t>
    </rPh>
    <rPh sb="17" eb="19">
      <t>バアイ</t>
    </rPh>
    <rPh sb="20" eb="22">
      <t>ソキュウ</t>
    </rPh>
    <rPh sb="22" eb="24">
      <t>ケイサン</t>
    </rPh>
    <rPh sb="27" eb="29">
      <t>シキュウ</t>
    </rPh>
    <rPh sb="29" eb="31">
      <t>ウム</t>
    </rPh>
    <rPh sb="32" eb="34">
      <t>セッテイ</t>
    </rPh>
    <phoneticPr fontId="5"/>
  </si>
  <si>
    <t>遡及計算による差額分を当月給与に反映できること。</t>
    <rPh sb="0" eb="2">
      <t>ソキュウ</t>
    </rPh>
    <rPh sb="2" eb="4">
      <t>ケイサン</t>
    </rPh>
    <rPh sb="7" eb="9">
      <t>サガク</t>
    </rPh>
    <rPh sb="9" eb="10">
      <t>ブン</t>
    </rPh>
    <rPh sb="11" eb="13">
      <t>トウゲツ</t>
    </rPh>
    <rPh sb="13" eb="15">
      <t>キュウヨ</t>
    </rPh>
    <rPh sb="16" eb="18">
      <t>ハンエイ</t>
    </rPh>
    <phoneticPr fontId="5"/>
  </si>
  <si>
    <t>期末勤勉手当の遡及額が発生した場合、給与記録へ自動的に反映できること。</t>
    <rPh sb="0" eb="2">
      <t>キマツ</t>
    </rPh>
    <rPh sb="2" eb="4">
      <t>キンベン</t>
    </rPh>
    <rPh sb="4" eb="6">
      <t>テアテ</t>
    </rPh>
    <rPh sb="7" eb="9">
      <t>ソキュウ</t>
    </rPh>
    <rPh sb="9" eb="10">
      <t>ガク</t>
    </rPh>
    <rPh sb="11" eb="13">
      <t>ハッセイ</t>
    </rPh>
    <rPh sb="15" eb="17">
      <t>バアイ</t>
    </rPh>
    <rPh sb="18" eb="20">
      <t>キュウヨ</t>
    </rPh>
    <rPh sb="20" eb="22">
      <t>キロク</t>
    </rPh>
    <rPh sb="23" eb="26">
      <t>ジドウテキ</t>
    </rPh>
    <rPh sb="27" eb="29">
      <t>ハンエイ</t>
    </rPh>
    <phoneticPr fontId="3"/>
  </si>
  <si>
    <t>共済計算について、標準報酬制前後の遡及計算が行えること。</t>
    <rPh sb="0" eb="2">
      <t>キョウサイ</t>
    </rPh>
    <rPh sb="2" eb="4">
      <t>ケイサン</t>
    </rPh>
    <rPh sb="9" eb="11">
      <t>ヒョウジュン</t>
    </rPh>
    <rPh sb="11" eb="13">
      <t>ホウシュウ</t>
    </rPh>
    <rPh sb="13" eb="14">
      <t>セイ</t>
    </rPh>
    <rPh sb="14" eb="15">
      <t>マエ</t>
    </rPh>
    <rPh sb="15" eb="16">
      <t>ゴ</t>
    </rPh>
    <rPh sb="17" eb="19">
      <t>ソキュウ</t>
    </rPh>
    <rPh sb="19" eb="21">
      <t>ケイサン</t>
    </rPh>
    <rPh sb="22" eb="23">
      <t>オコナ</t>
    </rPh>
    <phoneticPr fontId="3"/>
  </si>
  <si>
    <t>振込管理</t>
    <rPh sb="0" eb="2">
      <t>フリコ</t>
    </rPh>
    <rPh sb="2" eb="4">
      <t>カンリ</t>
    </rPh>
    <phoneticPr fontId="1"/>
  </si>
  <si>
    <t>全銀協DOS形式フォーマットの振込FDを作成できること</t>
    <rPh sb="15" eb="17">
      <t>フリコ</t>
    </rPh>
    <rPh sb="20" eb="22">
      <t>サクセイ</t>
    </rPh>
    <phoneticPr fontId="5"/>
  </si>
  <si>
    <t>個人別振込一覧表が作成できること</t>
    <rPh sb="0" eb="2">
      <t>コジン</t>
    </rPh>
    <rPh sb="2" eb="3">
      <t>ベツ</t>
    </rPh>
    <rPh sb="3" eb="5">
      <t>フリコ</t>
    </rPh>
    <rPh sb="5" eb="7">
      <t>イチラン</t>
    </rPh>
    <rPh sb="7" eb="8">
      <t>ヒョウ</t>
    </rPh>
    <rPh sb="9" eb="11">
      <t>サクセイ</t>
    </rPh>
    <phoneticPr fontId="5"/>
  </si>
  <si>
    <t>金融機関別振込一覧表が作成できること</t>
    <rPh sb="0" eb="2">
      <t>キンユウ</t>
    </rPh>
    <rPh sb="2" eb="4">
      <t>キカン</t>
    </rPh>
    <rPh sb="4" eb="5">
      <t>ベツ</t>
    </rPh>
    <rPh sb="5" eb="7">
      <t>フリコ</t>
    </rPh>
    <rPh sb="7" eb="9">
      <t>イチラン</t>
    </rPh>
    <rPh sb="9" eb="10">
      <t>ヒョウ</t>
    </rPh>
    <rPh sb="11" eb="13">
      <t>サクセイ</t>
    </rPh>
    <phoneticPr fontId="5"/>
  </si>
  <si>
    <t>金融機関を管理できること</t>
    <rPh sb="0" eb="2">
      <t>キンユウ</t>
    </rPh>
    <rPh sb="2" eb="4">
      <t>キカン</t>
    </rPh>
    <phoneticPr fontId="5"/>
  </si>
  <si>
    <t>全銀協フォーマットに必要な銀行名、依頼人コード、依頼人名、ファイル名等が管理できること</t>
    <rPh sb="0" eb="3">
      <t>ゼンギンキョウ</t>
    </rPh>
    <rPh sb="10" eb="12">
      <t>ヒツヨウ</t>
    </rPh>
    <rPh sb="13" eb="16">
      <t>ギンコウメイ</t>
    </rPh>
    <rPh sb="17" eb="20">
      <t>イライニン</t>
    </rPh>
    <rPh sb="24" eb="26">
      <t>イライ</t>
    </rPh>
    <rPh sb="26" eb="27">
      <t>ニン</t>
    </rPh>
    <rPh sb="27" eb="28">
      <t>メイ</t>
    </rPh>
    <rPh sb="33" eb="34">
      <t>メイ</t>
    </rPh>
    <rPh sb="34" eb="35">
      <t>トウ</t>
    </rPh>
    <rPh sb="36" eb="38">
      <t>カンリ</t>
    </rPh>
    <phoneticPr fontId="5"/>
  </si>
  <si>
    <t>金融機関別給与振込口座一覧が作成できること</t>
    <rPh sb="0" eb="2">
      <t>キンユウ</t>
    </rPh>
    <rPh sb="2" eb="4">
      <t>キカン</t>
    </rPh>
    <rPh sb="4" eb="5">
      <t>ベツ</t>
    </rPh>
    <rPh sb="5" eb="7">
      <t>キュウヨ</t>
    </rPh>
    <rPh sb="7" eb="9">
      <t>フリコミ</t>
    </rPh>
    <rPh sb="9" eb="11">
      <t>コウザ</t>
    </rPh>
    <rPh sb="11" eb="13">
      <t>イチラン</t>
    </rPh>
    <rPh sb="14" eb="16">
      <t>サクセイ</t>
    </rPh>
    <phoneticPr fontId="5"/>
  </si>
  <si>
    <t>金融機関や支店を指定し、対象となる口座情報を抽出できること</t>
    <rPh sb="0" eb="2">
      <t>キンユウ</t>
    </rPh>
    <rPh sb="2" eb="4">
      <t>キカン</t>
    </rPh>
    <rPh sb="5" eb="7">
      <t>シテン</t>
    </rPh>
    <rPh sb="8" eb="10">
      <t>シテイ</t>
    </rPh>
    <rPh sb="12" eb="14">
      <t>タイショウ</t>
    </rPh>
    <rPh sb="17" eb="19">
      <t>コウザ</t>
    </rPh>
    <rPh sb="19" eb="21">
      <t>ジョウホウ</t>
    </rPh>
    <rPh sb="22" eb="24">
      <t>チュウシュツ</t>
    </rPh>
    <phoneticPr fontId="5"/>
  </si>
  <si>
    <t>銀行の合併や統廃合時に、入力およびCSV形式の新旧データを取込みによって口座情報の一括変更ができること</t>
    <rPh sb="0" eb="2">
      <t>ギンコウ</t>
    </rPh>
    <rPh sb="3" eb="5">
      <t>ガッペイ</t>
    </rPh>
    <rPh sb="6" eb="9">
      <t>トウハイゴウ</t>
    </rPh>
    <rPh sb="9" eb="10">
      <t>ジ</t>
    </rPh>
    <rPh sb="12" eb="14">
      <t>ニュウリョク</t>
    </rPh>
    <rPh sb="20" eb="22">
      <t>ケイシキ</t>
    </rPh>
    <rPh sb="23" eb="25">
      <t>シンキュウ</t>
    </rPh>
    <rPh sb="29" eb="31">
      <t>トリコミ</t>
    </rPh>
    <phoneticPr fontId="5"/>
  </si>
  <si>
    <t>法令で指定された様式で基礎控除申告書兼配偶者控除等申告書兼所得金額調整控除申告書の印刷ができること。</t>
    <phoneticPr fontId="9"/>
  </si>
  <si>
    <t>支給方法（口座振込、現金支給等）及び振込先を例月･期末勤勉・改定差額それぞれに設定できること。</t>
    <rPh sb="0" eb="2">
      <t>シキュウ</t>
    </rPh>
    <rPh sb="2" eb="4">
      <t>ホウホウ</t>
    </rPh>
    <rPh sb="5" eb="7">
      <t>コウザ</t>
    </rPh>
    <rPh sb="7" eb="9">
      <t>フリコミ</t>
    </rPh>
    <rPh sb="10" eb="12">
      <t>ゲンキン</t>
    </rPh>
    <rPh sb="12" eb="14">
      <t>シキュウ</t>
    </rPh>
    <rPh sb="14" eb="15">
      <t>トウ</t>
    </rPh>
    <rPh sb="16" eb="17">
      <t>オヨ</t>
    </rPh>
    <rPh sb="18" eb="21">
      <t>フリコミサキ</t>
    </rPh>
    <rPh sb="22" eb="24">
      <t>レイゲツ</t>
    </rPh>
    <rPh sb="25" eb="27">
      <t>キマツ</t>
    </rPh>
    <rPh sb="27" eb="29">
      <t>キンベン</t>
    </rPh>
    <rPh sb="30" eb="32">
      <t>カイテイ</t>
    </rPh>
    <rPh sb="32" eb="34">
      <t>サガク</t>
    </rPh>
    <rPh sb="39" eb="41">
      <t>セッテイ</t>
    </rPh>
    <phoneticPr fontId="9"/>
  </si>
  <si>
    <t>再年末調整の処理ができること。また、過年の遡及があった職員について、個人単位で再年調計算ができること。</t>
    <rPh sb="0" eb="1">
      <t>サイ</t>
    </rPh>
    <rPh sb="1" eb="3">
      <t>ネンマツ</t>
    </rPh>
    <rPh sb="3" eb="5">
      <t>チョウセイ</t>
    </rPh>
    <rPh sb="6" eb="8">
      <t>ショリ</t>
    </rPh>
    <rPh sb="18" eb="19">
      <t>カ</t>
    </rPh>
    <rPh sb="19" eb="20">
      <t>ネン</t>
    </rPh>
    <rPh sb="21" eb="23">
      <t>ソキュウ</t>
    </rPh>
    <rPh sb="27" eb="29">
      <t>ショクイン</t>
    </rPh>
    <rPh sb="34" eb="36">
      <t>コジン</t>
    </rPh>
    <rPh sb="36" eb="38">
      <t>タンイ</t>
    </rPh>
    <rPh sb="39" eb="40">
      <t>サイ</t>
    </rPh>
    <rPh sb="40" eb="42">
      <t>ネンチョウ</t>
    </rPh>
    <rPh sb="42" eb="44">
      <t>ケイサン</t>
    </rPh>
    <phoneticPr fontId="9"/>
  </si>
  <si>
    <t>死亡退職者についてその時点で年末調整を行い、源泉徴収票を作成できること。</t>
    <rPh sb="0" eb="2">
      <t>シボウ</t>
    </rPh>
    <rPh sb="2" eb="4">
      <t>タイショク</t>
    </rPh>
    <rPh sb="4" eb="5">
      <t>シャ</t>
    </rPh>
    <rPh sb="11" eb="13">
      <t>ジテン</t>
    </rPh>
    <rPh sb="14" eb="16">
      <t>ネンマツ</t>
    </rPh>
    <rPh sb="16" eb="18">
      <t>チョウセイ</t>
    </rPh>
    <rPh sb="19" eb="20">
      <t>オコナ</t>
    </rPh>
    <rPh sb="22" eb="24">
      <t>ゲンセン</t>
    </rPh>
    <rPh sb="24" eb="26">
      <t>チョウシュウ</t>
    </rPh>
    <rPh sb="26" eb="27">
      <t>ヒョウ</t>
    </rPh>
    <rPh sb="28" eb="30">
      <t>サクセイ</t>
    </rPh>
    <phoneticPr fontId="4"/>
  </si>
  <si>
    <t>法令で指定された様式で源泉徴収票の印刷ができること。また、庶務事務システムと連携し、当該システムにおいて個人が印刷できること。</t>
    <rPh sb="11" eb="16">
      <t>ゲンセンチョウシュウヒョウ</t>
    </rPh>
    <rPh sb="17" eb="19">
      <t>インサツ</t>
    </rPh>
    <rPh sb="29" eb="31">
      <t>ショム</t>
    </rPh>
    <rPh sb="31" eb="33">
      <t>ジム</t>
    </rPh>
    <rPh sb="38" eb="40">
      <t>レンケイ</t>
    </rPh>
    <rPh sb="42" eb="44">
      <t>トウガイ</t>
    </rPh>
    <rPh sb="52" eb="54">
      <t>コジン</t>
    </rPh>
    <rPh sb="55" eb="57">
      <t>インサツ</t>
    </rPh>
    <phoneticPr fontId="9"/>
  </si>
  <si>
    <t>税務署フォーマットで税務署提出用の源泉徴収データが作成できること</t>
    <phoneticPr fontId="1"/>
  </si>
  <si>
    <t>予算額をＣＳＶファイル形式で出力できること。</t>
    <phoneticPr fontId="1"/>
  </si>
  <si>
    <t>支出科目単位の集計表が作成できること。</t>
    <rPh sb="7" eb="9">
      <t>シュウケイ</t>
    </rPh>
    <rPh sb="9" eb="10">
      <t>ヒョウ</t>
    </rPh>
    <rPh sb="11" eb="13">
      <t>サクセイ</t>
    </rPh>
    <phoneticPr fontId="5"/>
  </si>
  <si>
    <t>共済組合負担金等職員単位および科目単位で算出できること。</t>
    <rPh sb="0" eb="2">
      <t>キョウサイ</t>
    </rPh>
    <rPh sb="2" eb="4">
      <t>クミアイ</t>
    </rPh>
    <rPh sb="4" eb="6">
      <t>フタン</t>
    </rPh>
    <rPh sb="6" eb="7">
      <t>キン</t>
    </rPh>
    <rPh sb="7" eb="8">
      <t>トウ</t>
    </rPh>
    <rPh sb="8" eb="10">
      <t>ショクイン</t>
    </rPh>
    <rPh sb="10" eb="12">
      <t>タンイ</t>
    </rPh>
    <rPh sb="15" eb="17">
      <t>カモク</t>
    </rPh>
    <rPh sb="17" eb="19">
      <t>タンイ</t>
    </rPh>
    <rPh sb="20" eb="22">
      <t>サンシュツ</t>
    </rPh>
    <phoneticPr fontId="5"/>
  </si>
  <si>
    <t>財務会計システムから現計予算、支出済額を取込むことができること。</t>
    <rPh sb="0" eb="2">
      <t>ザイム</t>
    </rPh>
    <rPh sb="2" eb="4">
      <t>カイケイ</t>
    </rPh>
    <rPh sb="15" eb="17">
      <t>シシュツ</t>
    </rPh>
    <rPh sb="17" eb="18">
      <t>ズ</t>
    </rPh>
    <rPh sb="18" eb="19">
      <t>ガク</t>
    </rPh>
    <rPh sb="20" eb="22">
      <t>トリコ</t>
    </rPh>
    <phoneticPr fontId="5"/>
  </si>
  <si>
    <t>給料、手当等の支出科目を会計、款、項、目、事業、細事業、節、細節で管理できること。</t>
    <rPh sb="0" eb="2">
      <t>キュウリョウ</t>
    </rPh>
    <rPh sb="3" eb="5">
      <t>テアテ</t>
    </rPh>
    <rPh sb="5" eb="6">
      <t>トウ</t>
    </rPh>
    <rPh sb="7" eb="9">
      <t>シシュツ</t>
    </rPh>
    <rPh sb="9" eb="11">
      <t>カモク</t>
    </rPh>
    <rPh sb="12" eb="14">
      <t>カイケイ</t>
    </rPh>
    <rPh sb="15" eb="16">
      <t>カン</t>
    </rPh>
    <rPh sb="17" eb="18">
      <t>コウ</t>
    </rPh>
    <rPh sb="19" eb="20">
      <t>モク</t>
    </rPh>
    <rPh sb="21" eb="23">
      <t>ジギョウ</t>
    </rPh>
    <rPh sb="24" eb="25">
      <t>サイ</t>
    </rPh>
    <rPh sb="25" eb="27">
      <t>ジギョウ</t>
    </rPh>
    <rPh sb="28" eb="29">
      <t>セツ</t>
    </rPh>
    <rPh sb="30" eb="31">
      <t>サイ</t>
    </rPh>
    <rPh sb="31" eb="32">
      <t>セツ</t>
    </rPh>
    <rPh sb="33" eb="35">
      <t>カンリ</t>
    </rPh>
    <phoneticPr fontId="5"/>
  </si>
  <si>
    <t>所属毎に給与の支出科目が履歴管理できること。</t>
    <rPh sb="0" eb="2">
      <t>ショゾク</t>
    </rPh>
    <rPh sb="2" eb="3">
      <t>ゴト</t>
    </rPh>
    <rPh sb="4" eb="6">
      <t>キュウヨ</t>
    </rPh>
    <rPh sb="7" eb="9">
      <t>シシュツ</t>
    </rPh>
    <rPh sb="9" eb="11">
      <t>カモク</t>
    </rPh>
    <rPh sb="12" eb="14">
      <t>リレキ</t>
    </rPh>
    <rPh sb="14" eb="16">
      <t>カンリ</t>
    </rPh>
    <phoneticPr fontId="3"/>
  </si>
  <si>
    <t>職員毎に給与の支出科目が履歴管理できること。</t>
    <rPh sb="0" eb="2">
      <t>ショクイン</t>
    </rPh>
    <rPh sb="2" eb="3">
      <t>ゴト</t>
    </rPh>
    <rPh sb="4" eb="6">
      <t>キュウヨ</t>
    </rPh>
    <rPh sb="7" eb="9">
      <t>シシュツ</t>
    </rPh>
    <rPh sb="9" eb="11">
      <t>カモク</t>
    </rPh>
    <rPh sb="12" eb="14">
      <t>リレキ</t>
    </rPh>
    <rPh sb="14" eb="16">
      <t>カンリ</t>
    </rPh>
    <phoneticPr fontId="3"/>
  </si>
  <si>
    <t>定期異動に伴い、職員毎の給与の支出科目を一括変換できること。</t>
    <rPh sb="0" eb="2">
      <t>テイキ</t>
    </rPh>
    <rPh sb="2" eb="4">
      <t>イドウ</t>
    </rPh>
    <rPh sb="5" eb="6">
      <t>トモナ</t>
    </rPh>
    <rPh sb="8" eb="10">
      <t>ショクイン</t>
    </rPh>
    <rPh sb="10" eb="11">
      <t>ゴト</t>
    </rPh>
    <rPh sb="12" eb="14">
      <t>キュウヨ</t>
    </rPh>
    <rPh sb="15" eb="17">
      <t>シシュツ</t>
    </rPh>
    <rPh sb="17" eb="19">
      <t>カモク</t>
    </rPh>
    <rPh sb="20" eb="22">
      <t>イッカツ</t>
    </rPh>
    <rPh sb="22" eb="24">
      <t>ヘンカン</t>
    </rPh>
    <phoneticPr fontId="3"/>
  </si>
  <si>
    <t>給料、諸手当の節細節を手当毎に管理できること。</t>
    <rPh sb="0" eb="2">
      <t>キュウリョウ</t>
    </rPh>
    <rPh sb="3" eb="6">
      <t>ショテアテ</t>
    </rPh>
    <rPh sb="7" eb="8">
      <t>セツ</t>
    </rPh>
    <rPh sb="8" eb="9">
      <t>ボソ</t>
    </rPh>
    <rPh sb="9" eb="10">
      <t>フシ</t>
    </rPh>
    <rPh sb="11" eb="13">
      <t>テアテ</t>
    </rPh>
    <rPh sb="13" eb="14">
      <t>ゴト</t>
    </rPh>
    <rPh sb="15" eb="17">
      <t>カンリ</t>
    </rPh>
    <phoneticPr fontId="3"/>
  </si>
  <si>
    <t>時間外や特殊勤務等の手当の支出科目を実績入力時に変更できること。</t>
    <rPh sb="0" eb="3">
      <t>ジカンガイ</t>
    </rPh>
    <rPh sb="4" eb="6">
      <t>トクシュ</t>
    </rPh>
    <rPh sb="6" eb="8">
      <t>キンム</t>
    </rPh>
    <rPh sb="8" eb="9">
      <t>トウ</t>
    </rPh>
    <rPh sb="10" eb="12">
      <t>テアテ</t>
    </rPh>
    <rPh sb="13" eb="15">
      <t>シシュツ</t>
    </rPh>
    <rPh sb="15" eb="17">
      <t>カモク</t>
    </rPh>
    <rPh sb="18" eb="20">
      <t>ジッセキ</t>
    </rPh>
    <rPh sb="20" eb="22">
      <t>ニュウリョク</t>
    </rPh>
    <rPh sb="22" eb="23">
      <t>ジ</t>
    </rPh>
    <rPh sb="24" eb="26">
      <t>ヘンコウ</t>
    </rPh>
    <phoneticPr fontId="3"/>
  </si>
  <si>
    <t>計算後の執行データを職員毎および支出科目・節細節毎の一覧で表示できること。</t>
    <rPh sb="0" eb="2">
      <t>ケイサン</t>
    </rPh>
    <rPh sb="2" eb="3">
      <t>ゴ</t>
    </rPh>
    <rPh sb="4" eb="6">
      <t>シッコウ</t>
    </rPh>
    <rPh sb="10" eb="12">
      <t>ショクイン</t>
    </rPh>
    <rPh sb="12" eb="13">
      <t>ゴト</t>
    </rPh>
    <rPh sb="16" eb="18">
      <t>シシュツ</t>
    </rPh>
    <rPh sb="18" eb="20">
      <t>カモク</t>
    </rPh>
    <rPh sb="21" eb="22">
      <t>セツ</t>
    </rPh>
    <rPh sb="22" eb="23">
      <t>サイ</t>
    </rPh>
    <rPh sb="23" eb="24">
      <t>セツ</t>
    </rPh>
    <rPh sb="24" eb="25">
      <t>ゴト</t>
    </rPh>
    <rPh sb="26" eb="28">
      <t>イチラン</t>
    </rPh>
    <rPh sb="29" eb="31">
      <t>ヒョウジ</t>
    </rPh>
    <phoneticPr fontId="5"/>
  </si>
  <si>
    <t>当初・補正予算の処理期間が設定できること。</t>
    <rPh sb="0" eb="2">
      <t>トウショ</t>
    </rPh>
    <rPh sb="3" eb="5">
      <t>ホセイ</t>
    </rPh>
    <rPh sb="5" eb="7">
      <t>ヨサン</t>
    </rPh>
    <rPh sb="8" eb="10">
      <t>ショリ</t>
    </rPh>
    <rPh sb="10" eb="12">
      <t>キカン</t>
    </rPh>
    <rPh sb="13" eb="15">
      <t>セッテイ</t>
    </rPh>
    <phoneticPr fontId="5"/>
  </si>
  <si>
    <t>例月で使用している手当・控除等をベースに将来の設定ができること。</t>
    <rPh sb="0" eb="2">
      <t>レイゲツ</t>
    </rPh>
    <rPh sb="3" eb="5">
      <t>シヨウ</t>
    </rPh>
    <rPh sb="9" eb="11">
      <t>テア</t>
    </rPh>
    <rPh sb="12" eb="14">
      <t>コウジョ</t>
    </rPh>
    <rPh sb="14" eb="15">
      <t>トウ</t>
    </rPh>
    <rPh sb="20" eb="22">
      <t>ショウライ</t>
    </rPh>
    <rPh sb="23" eb="25">
      <t>セッテイ</t>
    </rPh>
    <phoneticPr fontId="5"/>
  </si>
  <si>
    <t>予算編成のためのシミュレーションが昇給予定や退職、新規採用者、給与改定を考慮してできること。</t>
    <rPh sb="0" eb="2">
      <t>ヨサン</t>
    </rPh>
    <rPh sb="2" eb="4">
      <t>ヘンセイ</t>
    </rPh>
    <phoneticPr fontId="3"/>
  </si>
  <si>
    <t>5年に一度実施される指定統計調査に必要な資料が出力できること。</t>
    <rPh sb="1" eb="2">
      <t>ネン</t>
    </rPh>
    <rPh sb="3" eb="5">
      <t>イチド</t>
    </rPh>
    <rPh sb="5" eb="7">
      <t>ジッシ</t>
    </rPh>
    <rPh sb="10" eb="12">
      <t>シテイ</t>
    </rPh>
    <rPh sb="12" eb="14">
      <t>トウケイ</t>
    </rPh>
    <rPh sb="14" eb="16">
      <t>チョウサ</t>
    </rPh>
    <rPh sb="17" eb="19">
      <t>ヒツヨウ</t>
    </rPh>
    <rPh sb="20" eb="22">
      <t>シリョウ</t>
    </rPh>
    <rPh sb="23" eb="25">
      <t>シュツリョク</t>
    </rPh>
    <phoneticPr fontId="4"/>
  </si>
  <si>
    <t>定員管理調査に必要な資料が作出力できること。</t>
    <rPh sb="0" eb="2">
      <t>テイイン</t>
    </rPh>
    <rPh sb="2" eb="4">
      <t>カンリ</t>
    </rPh>
    <rPh sb="4" eb="6">
      <t>チョウサ</t>
    </rPh>
    <rPh sb="7" eb="9">
      <t>ヒツヨウ</t>
    </rPh>
    <rPh sb="10" eb="12">
      <t>シリョウ</t>
    </rPh>
    <rPh sb="13" eb="14">
      <t>サク</t>
    </rPh>
    <rPh sb="14" eb="16">
      <t>シュツリョク</t>
    </rPh>
    <phoneticPr fontId="4"/>
  </si>
  <si>
    <t>調査内容の変更があった場合、迅速に対応が可能であること。</t>
    <rPh sb="0" eb="2">
      <t>チョウサ</t>
    </rPh>
    <rPh sb="2" eb="4">
      <t>ナイヨウ</t>
    </rPh>
    <rPh sb="5" eb="7">
      <t>ヘンコウ</t>
    </rPh>
    <rPh sb="11" eb="13">
      <t>バアイ</t>
    </rPh>
    <rPh sb="14" eb="16">
      <t>ジンソク</t>
    </rPh>
    <rPh sb="17" eb="19">
      <t>タイオウ</t>
    </rPh>
    <rPh sb="20" eb="22">
      <t>カノウ</t>
    </rPh>
    <phoneticPr fontId="4"/>
  </si>
  <si>
    <t>社会保険の本人分と事業主分の保険料が自動計算できること</t>
    <phoneticPr fontId="1"/>
  </si>
  <si>
    <t>社会保険該当者の保険料一覧表および集計表が作成できること</t>
    <rPh sb="0" eb="2">
      <t>シャカイ</t>
    </rPh>
    <rPh sb="2" eb="4">
      <t>ホケン</t>
    </rPh>
    <rPh sb="4" eb="7">
      <t>ガイトウシャ</t>
    </rPh>
    <rPh sb="8" eb="10">
      <t>ホケン</t>
    </rPh>
    <rPh sb="10" eb="11">
      <t>リョウ</t>
    </rPh>
    <rPh sb="11" eb="13">
      <t>イチラン</t>
    </rPh>
    <rPh sb="13" eb="14">
      <t>ヒョウ</t>
    </rPh>
    <rPh sb="17" eb="19">
      <t>シュウケイ</t>
    </rPh>
    <rPh sb="19" eb="20">
      <t>ヒョウ</t>
    </rPh>
    <rPh sb="21" eb="23">
      <t>サクセイ</t>
    </rPh>
    <phoneticPr fontId="5"/>
  </si>
  <si>
    <t>社会保険資格取得時の報酬月額より等級を判定して該当職員の社会保険の等級に反映できること</t>
    <rPh sb="0" eb="2">
      <t>シャカイ</t>
    </rPh>
    <rPh sb="2" eb="4">
      <t>ホケン</t>
    </rPh>
    <rPh sb="4" eb="6">
      <t>シカク</t>
    </rPh>
    <rPh sb="6" eb="8">
      <t>シュトク</t>
    </rPh>
    <rPh sb="8" eb="9">
      <t>ジ</t>
    </rPh>
    <rPh sb="10" eb="12">
      <t>ホウシュウ</t>
    </rPh>
    <rPh sb="12" eb="14">
      <t>ゲツガク</t>
    </rPh>
    <rPh sb="16" eb="18">
      <t>トウキュウ</t>
    </rPh>
    <rPh sb="19" eb="21">
      <t>ハンテイ</t>
    </rPh>
    <phoneticPr fontId="3"/>
  </si>
  <si>
    <t>算定基礎・月額変更の対象者を自動判定して届出に必要なデータを作成できること</t>
    <rPh sb="0" eb="2">
      <t>サンテイ</t>
    </rPh>
    <rPh sb="2" eb="4">
      <t>キソ</t>
    </rPh>
    <rPh sb="5" eb="7">
      <t>ゲツガク</t>
    </rPh>
    <rPh sb="7" eb="9">
      <t>ヘンコウ</t>
    </rPh>
    <rPh sb="10" eb="13">
      <t>タイショウシャ</t>
    </rPh>
    <rPh sb="14" eb="16">
      <t>ジドウ</t>
    </rPh>
    <rPh sb="16" eb="18">
      <t>ハンテイ</t>
    </rPh>
    <rPh sb="20" eb="21">
      <t>トドケ</t>
    </rPh>
    <rPh sb="21" eb="22">
      <t>デ</t>
    </rPh>
    <rPh sb="23" eb="25">
      <t>ヒツヨウ</t>
    </rPh>
    <rPh sb="30" eb="32">
      <t>サクセイ</t>
    </rPh>
    <phoneticPr fontId="3"/>
  </si>
  <si>
    <t>算定基礎・月額変更で決定した等級を該当職員の社会保険の等級に反映できること</t>
    <rPh sb="10" eb="12">
      <t>ケッテイ</t>
    </rPh>
    <rPh sb="14" eb="16">
      <t>トウキュウ</t>
    </rPh>
    <rPh sb="17" eb="19">
      <t>ガイトウ</t>
    </rPh>
    <rPh sb="19" eb="21">
      <t>ショクイン</t>
    </rPh>
    <rPh sb="22" eb="24">
      <t>シャカイ</t>
    </rPh>
    <rPh sb="24" eb="26">
      <t>ホケン</t>
    </rPh>
    <rPh sb="27" eb="29">
      <t>トウキュウ</t>
    </rPh>
    <rPh sb="30" eb="32">
      <t>ハンエイ</t>
    </rPh>
    <phoneticPr fontId="5"/>
  </si>
  <si>
    <t>算定基礎届・月額変更届・賞与支払届・資格取得届・資格喪失届・住所変更届の日本年金機構に提出する帳票および磁気媒体（ＦＤ・ＭＯ）が作成できること</t>
    <rPh sb="0" eb="2">
      <t>サンテイ</t>
    </rPh>
    <rPh sb="2" eb="4">
      <t>キソ</t>
    </rPh>
    <rPh sb="4" eb="5">
      <t>トドケ</t>
    </rPh>
    <rPh sb="6" eb="8">
      <t>ゲツガク</t>
    </rPh>
    <rPh sb="8" eb="10">
      <t>ヘンコウ</t>
    </rPh>
    <rPh sb="10" eb="11">
      <t>トドケ</t>
    </rPh>
    <rPh sb="12" eb="14">
      <t>ショウヨ</t>
    </rPh>
    <rPh sb="14" eb="17">
      <t>シハライトドケ</t>
    </rPh>
    <rPh sb="18" eb="20">
      <t>シカク</t>
    </rPh>
    <rPh sb="20" eb="23">
      <t>シュトクトドケ</t>
    </rPh>
    <rPh sb="24" eb="26">
      <t>シカク</t>
    </rPh>
    <rPh sb="26" eb="28">
      <t>ソウシツ</t>
    </rPh>
    <rPh sb="28" eb="29">
      <t>トドケ</t>
    </rPh>
    <rPh sb="30" eb="32">
      <t>ジュウショ</t>
    </rPh>
    <rPh sb="32" eb="35">
      <t>ヘンコウトドケ</t>
    </rPh>
    <rPh sb="36" eb="38">
      <t>ニホン</t>
    </rPh>
    <rPh sb="38" eb="40">
      <t>ネンキン</t>
    </rPh>
    <rPh sb="40" eb="42">
      <t>キコウ</t>
    </rPh>
    <rPh sb="43" eb="45">
      <t>テイシュツ</t>
    </rPh>
    <rPh sb="47" eb="49">
      <t>チョウヒョウ</t>
    </rPh>
    <rPh sb="52" eb="54">
      <t>ジキ</t>
    </rPh>
    <rPh sb="54" eb="56">
      <t>バイタイ</t>
    </rPh>
    <rPh sb="64" eb="66">
      <t>サクセイ</t>
    </rPh>
    <phoneticPr fontId="3"/>
  </si>
  <si>
    <t>社会保険の資格取得日・喪失日などを一括で設定できること</t>
    <rPh sb="0" eb="2">
      <t>シャカイ</t>
    </rPh>
    <rPh sb="2" eb="4">
      <t>ホケン</t>
    </rPh>
    <rPh sb="5" eb="7">
      <t>シカク</t>
    </rPh>
    <rPh sb="7" eb="9">
      <t>シュトク</t>
    </rPh>
    <rPh sb="9" eb="10">
      <t>ビ</t>
    </rPh>
    <rPh sb="11" eb="13">
      <t>ソウシツ</t>
    </rPh>
    <rPh sb="13" eb="14">
      <t>ビ</t>
    </rPh>
    <rPh sb="17" eb="19">
      <t>イッカツ</t>
    </rPh>
    <rPh sb="20" eb="22">
      <t>セッテイ</t>
    </rPh>
    <phoneticPr fontId="3"/>
  </si>
  <si>
    <t>雇用保険離職証明書の作成ができること</t>
    <rPh sb="0" eb="2">
      <t>コヨウ</t>
    </rPh>
    <rPh sb="2" eb="4">
      <t>ホケン</t>
    </rPh>
    <rPh sb="4" eb="5">
      <t>ハナ</t>
    </rPh>
    <rPh sb="5" eb="6">
      <t>ショク</t>
    </rPh>
    <rPh sb="6" eb="9">
      <t>ショウメイショ</t>
    </rPh>
    <rPh sb="10" eb="12">
      <t>サクセイ</t>
    </rPh>
    <phoneticPr fontId="3"/>
  </si>
  <si>
    <t>労働保険の計算をして、概算・確定保険料申告書の参考資料が作成できること</t>
    <rPh sb="0" eb="2">
      <t>ロウドウ</t>
    </rPh>
    <rPh sb="2" eb="4">
      <t>ホケン</t>
    </rPh>
    <rPh sb="5" eb="7">
      <t>ケイサン</t>
    </rPh>
    <rPh sb="11" eb="13">
      <t>ガイサン</t>
    </rPh>
    <rPh sb="14" eb="16">
      <t>カクテイ</t>
    </rPh>
    <rPh sb="16" eb="19">
      <t>ホケンリョウ</t>
    </rPh>
    <rPh sb="19" eb="22">
      <t>シンコクショ</t>
    </rPh>
    <rPh sb="23" eb="25">
      <t>サンコウ</t>
    </rPh>
    <rPh sb="25" eb="27">
      <t>シリョウ</t>
    </rPh>
    <rPh sb="28" eb="30">
      <t>サクセイ</t>
    </rPh>
    <phoneticPr fontId="3"/>
  </si>
  <si>
    <t>予算管理</t>
    <rPh sb="0" eb="2">
      <t>ヨサン</t>
    </rPh>
    <rPh sb="2" eb="4">
      <t>カンリ</t>
    </rPh>
    <phoneticPr fontId="8"/>
  </si>
  <si>
    <t>給与帳票</t>
    <rPh sb="0" eb="2">
      <t>キュウヨ</t>
    </rPh>
    <rPh sb="2" eb="4">
      <t>チョウヒョウ</t>
    </rPh>
    <phoneticPr fontId="8"/>
  </si>
  <si>
    <t>給与明細書に出力する情報や各明細欄への出力項目の変更が容易に設定できること。</t>
    <rPh sb="0" eb="2">
      <t>キュウヨ</t>
    </rPh>
    <rPh sb="2" eb="4">
      <t>メイサイ</t>
    </rPh>
    <rPh sb="4" eb="5">
      <t>ショ</t>
    </rPh>
    <rPh sb="6" eb="8">
      <t>シュツリョク</t>
    </rPh>
    <rPh sb="10" eb="12">
      <t>ジョウホウ</t>
    </rPh>
    <rPh sb="13" eb="14">
      <t>カク</t>
    </rPh>
    <rPh sb="14" eb="16">
      <t>メイサイ</t>
    </rPh>
    <rPh sb="16" eb="17">
      <t>ラン</t>
    </rPh>
    <rPh sb="19" eb="21">
      <t>シュツリョク</t>
    </rPh>
    <rPh sb="21" eb="23">
      <t>コウモク</t>
    </rPh>
    <rPh sb="24" eb="26">
      <t>ヘンコウ</t>
    </rPh>
    <rPh sb="27" eb="29">
      <t>ヨウイ</t>
    </rPh>
    <phoneticPr fontId="5"/>
  </si>
  <si>
    <t>給与明細書に通信欄があり、期間を指定して連絡事項を表示できること。</t>
    <rPh sb="0" eb="2">
      <t>キュウヨ</t>
    </rPh>
    <rPh sb="2" eb="5">
      <t>メイサイショ</t>
    </rPh>
    <rPh sb="6" eb="9">
      <t>ツウシンラン</t>
    </rPh>
    <rPh sb="13" eb="15">
      <t>キカン</t>
    </rPh>
    <rPh sb="16" eb="18">
      <t>シテイ</t>
    </rPh>
    <rPh sb="20" eb="22">
      <t>レンラク</t>
    </rPh>
    <rPh sb="22" eb="24">
      <t>ジコウ</t>
    </rPh>
    <rPh sb="25" eb="27">
      <t>ヒョウジ</t>
    </rPh>
    <phoneticPr fontId="3"/>
  </si>
  <si>
    <t>控除金額一覧表および集計表が作成できること。</t>
    <rPh sb="0" eb="2">
      <t>コウジョ</t>
    </rPh>
    <rPh sb="2" eb="4">
      <t>キンガク</t>
    </rPh>
    <rPh sb="4" eb="6">
      <t>イチラン</t>
    </rPh>
    <rPh sb="6" eb="7">
      <t>ヒョウ</t>
    </rPh>
    <phoneticPr fontId="5"/>
  </si>
  <si>
    <t>控除不能者の一覧表が作成できること。</t>
    <rPh sb="0" eb="2">
      <t>コウジョ</t>
    </rPh>
    <rPh sb="2" eb="4">
      <t>フノウ</t>
    </rPh>
    <rPh sb="4" eb="5">
      <t>シャ</t>
    </rPh>
    <rPh sb="6" eb="8">
      <t>イチラン</t>
    </rPh>
    <rPh sb="8" eb="9">
      <t>ヒョウ</t>
    </rPh>
    <rPh sb="10" eb="12">
      <t>サクセイ</t>
    </rPh>
    <phoneticPr fontId="3"/>
  </si>
  <si>
    <t>共済組合の掛金、負担金一覧および集計表が作成できること。</t>
    <rPh sb="2" eb="4">
      <t>クミアイ</t>
    </rPh>
    <rPh sb="11" eb="13">
      <t>イチラン</t>
    </rPh>
    <rPh sb="16" eb="18">
      <t>シュウケイ</t>
    </rPh>
    <rPh sb="18" eb="19">
      <t>ヒョウ</t>
    </rPh>
    <rPh sb="20" eb="22">
      <t>サクセイ</t>
    </rPh>
    <phoneticPr fontId="5"/>
  </si>
  <si>
    <t>定額控除及び定率控除金額の集計表が印刷できること。</t>
    <rPh sb="0" eb="2">
      <t>テイガク</t>
    </rPh>
    <rPh sb="2" eb="4">
      <t>コウジョ</t>
    </rPh>
    <rPh sb="4" eb="5">
      <t>オヨ</t>
    </rPh>
    <rPh sb="6" eb="8">
      <t>テイリツ</t>
    </rPh>
    <rPh sb="8" eb="10">
      <t>コウジョ</t>
    </rPh>
    <rPh sb="10" eb="12">
      <t>キンガク</t>
    </rPh>
    <rPh sb="13" eb="15">
      <t>シュウケイ</t>
    </rPh>
    <rPh sb="15" eb="16">
      <t>ヒョウ</t>
    </rPh>
    <rPh sb="17" eb="19">
      <t>インサツ</t>
    </rPh>
    <phoneticPr fontId="5"/>
  </si>
  <si>
    <t>自治体別の住民税の集計表が作成できること。</t>
    <rPh sb="0" eb="3">
      <t>ジチタイ</t>
    </rPh>
    <rPh sb="3" eb="4">
      <t>ベツ</t>
    </rPh>
    <rPh sb="5" eb="8">
      <t>ジュウミンゼイ</t>
    </rPh>
    <rPh sb="9" eb="11">
      <t>シュウケイ</t>
    </rPh>
    <rPh sb="11" eb="12">
      <t>ヒョウ</t>
    </rPh>
    <rPh sb="13" eb="15">
      <t>サクセイ</t>
    </rPh>
    <phoneticPr fontId="5"/>
  </si>
  <si>
    <t>期末勤勉手当の支給額一覧表が作成できること。</t>
    <rPh sb="0" eb="2">
      <t>キマツ</t>
    </rPh>
    <rPh sb="2" eb="4">
      <t>キンベン</t>
    </rPh>
    <rPh sb="4" eb="6">
      <t>テアテ</t>
    </rPh>
    <rPh sb="7" eb="10">
      <t>シキュウガク</t>
    </rPh>
    <rPh sb="10" eb="12">
      <t>イチラン</t>
    </rPh>
    <rPh sb="12" eb="13">
      <t>ヒョウ</t>
    </rPh>
    <rPh sb="14" eb="16">
      <t>サクセイ</t>
    </rPh>
    <phoneticPr fontId="5"/>
  </si>
  <si>
    <t>以下の項目の履歴管理ができること。
任用期間、任用事由、任用所属、職務、職員区分、任用管理者、就業情報（曜日等による複数の勤務形態に対応できること）、賃金情報、退職情報、社会保険等の加入情報（健康保険、厚生年金、雇用保険、労災保険、共済組合）、所得税情報（年末調整）</t>
    <phoneticPr fontId="7"/>
  </si>
  <si>
    <t>時間給者の時間や日数を履歴管理でき、実績に基づいて計算できること。</t>
    <phoneticPr fontId="1"/>
  </si>
  <si>
    <t>勤務実績をExcelのデータから取り込めること。</t>
    <phoneticPr fontId="1"/>
  </si>
  <si>
    <t>時間外勤務手当の計算に当たって、１日7時間45分、１週間で38時間45分を超えた時間から算定するよう設定ができること。当該時間を超えた分については自動で125/100を乗じた計算がされること。
兼業等により時間外勤務手当が発生した場合を想定し、手動での入力にも対応すること。</t>
    <rPh sb="0" eb="3">
      <t>ジカンガイ</t>
    </rPh>
    <rPh sb="3" eb="5">
      <t>キンム</t>
    </rPh>
    <rPh sb="5" eb="7">
      <t>テアテ</t>
    </rPh>
    <rPh sb="8" eb="10">
      <t>ケイサン</t>
    </rPh>
    <rPh sb="11" eb="12">
      <t>ア</t>
    </rPh>
    <rPh sb="17" eb="18">
      <t>ニチ</t>
    </rPh>
    <rPh sb="19" eb="21">
      <t>ジカン</t>
    </rPh>
    <rPh sb="23" eb="24">
      <t>フン</t>
    </rPh>
    <rPh sb="26" eb="28">
      <t>シュウカン</t>
    </rPh>
    <rPh sb="31" eb="33">
      <t>ジカン</t>
    </rPh>
    <rPh sb="35" eb="36">
      <t>フン</t>
    </rPh>
    <rPh sb="37" eb="38">
      <t>コ</t>
    </rPh>
    <rPh sb="40" eb="42">
      <t>ジカン</t>
    </rPh>
    <rPh sb="44" eb="46">
      <t>サンテイ</t>
    </rPh>
    <rPh sb="50" eb="52">
      <t>セッテイ</t>
    </rPh>
    <rPh sb="59" eb="61">
      <t>トウガイ</t>
    </rPh>
    <rPh sb="61" eb="63">
      <t>ジカン</t>
    </rPh>
    <rPh sb="64" eb="65">
      <t>コ</t>
    </rPh>
    <rPh sb="67" eb="68">
      <t>ブン</t>
    </rPh>
    <rPh sb="73" eb="75">
      <t>ジドウ</t>
    </rPh>
    <rPh sb="84" eb="85">
      <t>ジョウ</t>
    </rPh>
    <rPh sb="87" eb="89">
      <t>ケイサン</t>
    </rPh>
    <rPh sb="97" eb="99">
      <t>ケンギョウ</t>
    </rPh>
    <rPh sb="99" eb="100">
      <t>トウ</t>
    </rPh>
    <rPh sb="103" eb="106">
      <t>ジカンガイ</t>
    </rPh>
    <rPh sb="106" eb="108">
      <t>キンム</t>
    </rPh>
    <rPh sb="108" eb="110">
      <t>テアテ</t>
    </rPh>
    <rPh sb="111" eb="113">
      <t>ハッセイ</t>
    </rPh>
    <rPh sb="115" eb="117">
      <t>バアイ</t>
    </rPh>
    <rPh sb="118" eb="120">
      <t>ソウテイ</t>
    </rPh>
    <rPh sb="122" eb="124">
      <t>シュドウ</t>
    </rPh>
    <rPh sb="126" eb="128">
      <t>ニュウリョク</t>
    </rPh>
    <rPh sb="130" eb="132">
      <t>タイオウ</t>
    </rPh>
    <phoneticPr fontId="1"/>
  </si>
  <si>
    <t>会計年度任用職員に対して、報酬および以下各種手当の支給ができること。
地域手当（相当報酬）、時間外務手当（相当報酬）、夜間勤務手当（相当報酬）、通勤費（通勤手当）、期末・勤勉手当</t>
    <rPh sb="9" eb="10">
      <t>タイ</t>
    </rPh>
    <rPh sb="13" eb="15">
      <t>ホウシュウ</t>
    </rPh>
    <rPh sb="18" eb="20">
      <t>イカ</t>
    </rPh>
    <rPh sb="35" eb="37">
      <t>チイキ</t>
    </rPh>
    <rPh sb="37" eb="39">
      <t>テアテ</t>
    </rPh>
    <rPh sb="40" eb="42">
      <t>ソウトウ</t>
    </rPh>
    <rPh sb="42" eb="44">
      <t>ホウシュウ</t>
    </rPh>
    <rPh sb="46" eb="48">
      <t>ジカン</t>
    </rPh>
    <rPh sb="48" eb="49">
      <t>ガイ</t>
    </rPh>
    <rPh sb="49" eb="50">
      <t>ツトム</t>
    </rPh>
    <rPh sb="50" eb="52">
      <t>テアテ</t>
    </rPh>
    <rPh sb="53" eb="55">
      <t>ソウトウ</t>
    </rPh>
    <rPh sb="55" eb="57">
      <t>ホウシュウ</t>
    </rPh>
    <rPh sb="59" eb="61">
      <t>ヤカン</t>
    </rPh>
    <rPh sb="61" eb="63">
      <t>キンム</t>
    </rPh>
    <rPh sb="63" eb="65">
      <t>テアテ</t>
    </rPh>
    <rPh sb="66" eb="68">
      <t>ソウトウ</t>
    </rPh>
    <rPh sb="68" eb="70">
      <t>ホウシュウ</t>
    </rPh>
    <rPh sb="72" eb="74">
      <t>ツウキン</t>
    </rPh>
    <rPh sb="74" eb="75">
      <t>ヒ</t>
    </rPh>
    <rPh sb="76" eb="78">
      <t>ツウキン</t>
    </rPh>
    <rPh sb="78" eb="80">
      <t>テアテ</t>
    </rPh>
    <rPh sb="82" eb="84">
      <t>キマツ</t>
    </rPh>
    <rPh sb="85" eb="87">
      <t>キンベン</t>
    </rPh>
    <rPh sb="87" eb="89">
      <t>テアテ</t>
    </rPh>
    <phoneticPr fontId="10"/>
  </si>
  <si>
    <t>承認者が不在の場合、権限を持つ代理者が承認できること。</t>
    <rPh sb="0" eb="3">
      <t>ショウニンシャ</t>
    </rPh>
    <rPh sb="4" eb="6">
      <t>フザイ</t>
    </rPh>
    <rPh sb="7" eb="9">
      <t>バアイ</t>
    </rPh>
    <rPh sb="10" eb="12">
      <t>ケンゲン</t>
    </rPh>
    <rPh sb="13" eb="14">
      <t>モ</t>
    </rPh>
    <phoneticPr fontId="1"/>
  </si>
  <si>
    <r>
      <t>定期人事異動等における大量の職員情報変更時には、人事給与システムからのデータ連携が容易に</t>
    </r>
    <r>
      <rPr>
        <sz val="12"/>
        <rFont val="ＭＳ Ｐゴシック"/>
        <family val="3"/>
        <charset val="128"/>
      </rPr>
      <t>行うことができ、一括で置き換わること。</t>
    </r>
    <rPh sb="24" eb="26">
      <t>ジンジ</t>
    </rPh>
    <rPh sb="26" eb="28">
      <t>キュウヨ</t>
    </rPh>
    <rPh sb="38" eb="40">
      <t>レンケイ</t>
    </rPh>
    <rPh sb="41" eb="43">
      <t>ヨウイ</t>
    </rPh>
    <rPh sb="44" eb="45">
      <t>オコナ</t>
    </rPh>
    <phoneticPr fontId="6"/>
  </si>
  <si>
    <r>
      <t>メッセージ通知は、掲載開始年月日及び終了年月日指定することで自動的に表示又は削除ができること</t>
    </r>
    <r>
      <rPr>
        <sz val="12"/>
        <rFont val="ＭＳ Ｐゴシック"/>
        <family val="3"/>
        <charset val="128"/>
      </rPr>
      <t>。</t>
    </r>
    <rPh sb="5" eb="7">
      <t>ツウチ</t>
    </rPh>
    <rPh sb="23" eb="25">
      <t>シテイ</t>
    </rPh>
    <phoneticPr fontId="2"/>
  </si>
  <si>
    <r>
      <t>会計年度任用職員の年次休暇について付与、</t>
    </r>
    <r>
      <rPr>
        <sz val="12"/>
        <rFont val="ＭＳ Ｐゴシック"/>
        <family val="3"/>
        <charset val="128"/>
      </rPr>
      <t>残日数が管理でき、及び繰越しができること（自動処理、手動処理は問わない。）。</t>
    </r>
    <rPh sb="0" eb="2">
      <t>カイケイ</t>
    </rPh>
    <rPh sb="2" eb="4">
      <t>ネンド</t>
    </rPh>
    <rPh sb="4" eb="6">
      <t>ニンヨウ</t>
    </rPh>
    <rPh sb="6" eb="8">
      <t>ショクイン</t>
    </rPh>
    <rPh sb="9" eb="11">
      <t>ネンジ</t>
    </rPh>
    <rPh sb="11" eb="13">
      <t>キュウカ</t>
    </rPh>
    <rPh sb="17" eb="19">
      <t>フヨ</t>
    </rPh>
    <rPh sb="20" eb="21">
      <t>ザン</t>
    </rPh>
    <rPh sb="21" eb="23">
      <t>ニッスウ</t>
    </rPh>
    <rPh sb="24" eb="26">
      <t>カンリ</t>
    </rPh>
    <rPh sb="29" eb="30">
      <t>オヨ</t>
    </rPh>
    <rPh sb="31" eb="33">
      <t>クリコ</t>
    </rPh>
    <rPh sb="41" eb="43">
      <t>ジドウ</t>
    </rPh>
    <rPh sb="43" eb="45">
      <t>ショリ</t>
    </rPh>
    <rPh sb="46" eb="48">
      <t>シュドウ</t>
    </rPh>
    <rPh sb="48" eb="50">
      <t>ショリ</t>
    </rPh>
    <rPh sb="51" eb="52">
      <t>ト</t>
    </rPh>
    <phoneticPr fontId="1"/>
  </si>
  <si>
    <r>
      <t>日割り支給が発生した場合、各手当毎に支給設定ができること</t>
    </r>
    <r>
      <rPr>
        <strike/>
        <sz val="12"/>
        <rFont val="ＭＳ Ｐゴシック"/>
        <family val="3"/>
        <charset val="128"/>
      </rPr>
      <t xml:space="preserve">
</t>
    </r>
    <r>
      <rPr>
        <sz val="12"/>
        <rFont val="ＭＳ Ｐゴシック"/>
        <family val="3"/>
        <charset val="128"/>
      </rPr>
      <t>また、日割り計算の分母は個別カレンダー情報の出勤日より算出し、分子については発令情報より自動取得できること。</t>
    </r>
    <rPh sb="0" eb="2">
      <t>ヒワ</t>
    </rPh>
    <rPh sb="6" eb="8">
      <t>ハッセイ</t>
    </rPh>
    <rPh sb="10" eb="12">
      <t>バアイ</t>
    </rPh>
    <rPh sb="13" eb="14">
      <t>カク</t>
    </rPh>
    <rPh sb="14" eb="16">
      <t>テアテ</t>
    </rPh>
    <rPh sb="16" eb="17">
      <t>ゴト</t>
    </rPh>
    <rPh sb="18" eb="20">
      <t>シキュウ</t>
    </rPh>
    <rPh sb="20" eb="22">
      <t>セッテイ</t>
    </rPh>
    <rPh sb="32" eb="34">
      <t>ヒワ</t>
    </rPh>
    <rPh sb="35" eb="37">
      <t>ケイサン</t>
    </rPh>
    <rPh sb="38" eb="40">
      <t>ブンボ</t>
    </rPh>
    <rPh sb="41" eb="43">
      <t>コベツ</t>
    </rPh>
    <rPh sb="48" eb="50">
      <t>ジョウホウ</t>
    </rPh>
    <rPh sb="51" eb="53">
      <t>シュッキン</t>
    </rPh>
    <rPh sb="53" eb="54">
      <t>ビ</t>
    </rPh>
    <rPh sb="56" eb="58">
      <t>サンシュツ</t>
    </rPh>
    <rPh sb="60" eb="62">
      <t>ブンシ</t>
    </rPh>
    <rPh sb="67" eb="69">
      <t>ハツレイ</t>
    </rPh>
    <rPh sb="69" eb="71">
      <t>ジョウホウ</t>
    </rPh>
    <rPh sb="73" eb="75">
      <t>ジドウ</t>
    </rPh>
    <rPh sb="75" eb="77">
      <t>シュトク</t>
    </rPh>
    <phoneticPr fontId="5"/>
  </si>
  <si>
    <r>
      <t>期間率、成績率を職員毎に入力・変更ができること。</t>
    </r>
    <r>
      <rPr>
        <strike/>
        <sz val="12"/>
        <rFont val="ＭＳ Ｐゴシック"/>
        <family val="3"/>
        <charset val="128"/>
      </rPr>
      <t xml:space="preserve">
</t>
    </r>
    <r>
      <rPr>
        <sz val="12"/>
        <rFont val="ＭＳ Ｐゴシック"/>
        <family val="3"/>
        <charset val="128"/>
      </rPr>
      <t>また、Excelから取り込めること</t>
    </r>
    <rPh sb="0" eb="2">
      <t>キカン</t>
    </rPh>
    <rPh sb="2" eb="3">
      <t>リツ</t>
    </rPh>
    <rPh sb="4" eb="6">
      <t>セイセキ</t>
    </rPh>
    <rPh sb="6" eb="7">
      <t>リツ</t>
    </rPh>
    <rPh sb="8" eb="10">
      <t>ショクイン</t>
    </rPh>
    <rPh sb="10" eb="11">
      <t>ゴト</t>
    </rPh>
    <rPh sb="12" eb="14">
      <t>ニュウリョク</t>
    </rPh>
    <rPh sb="15" eb="17">
      <t>ヘンコウ</t>
    </rPh>
    <rPh sb="35" eb="36">
      <t>ト</t>
    </rPh>
    <rPh sb="37" eb="38">
      <t>コ</t>
    </rPh>
    <phoneticPr fontId="3"/>
  </si>
  <si>
    <r>
      <t>勤怠情報から対象となる期間中の除算情報が自動的に取得でき、期間率を判定できること。</t>
    </r>
    <r>
      <rPr>
        <strike/>
        <sz val="12"/>
        <rFont val="ＭＳ Ｐゴシック"/>
        <family val="3"/>
        <charset val="128"/>
      </rPr>
      <t xml:space="preserve">
</t>
    </r>
    <r>
      <rPr>
        <sz val="12"/>
        <rFont val="ＭＳ Ｐゴシック"/>
        <family val="3"/>
        <charset val="128"/>
      </rPr>
      <t>また、一覧で除算対象となる休職等や週休日の確認ができ、かつ修正できること。</t>
    </r>
    <rPh sb="0" eb="2">
      <t>キンタイ</t>
    </rPh>
    <rPh sb="2" eb="4">
      <t>ジョウホウ</t>
    </rPh>
    <rPh sb="13" eb="14">
      <t>チュウ</t>
    </rPh>
    <rPh sb="15" eb="17">
      <t>ジョサン</t>
    </rPh>
    <rPh sb="17" eb="19">
      <t>ジョウホウ</t>
    </rPh>
    <rPh sb="20" eb="23">
      <t>ジドウテキ</t>
    </rPh>
    <rPh sb="24" eb="26">
      <t>シュトク</t>
    </rPh>
    <rPh sb="29" eb="31">
      <t>キカン</t>
    </rPh>
    <rPh sb="31" eb="32">
      <t>リツ</t>
    </rPh>
    <rPh sb="33" eb="35">
      <t>ハンテイ</t>
    </rPh>
    <rPh sb="45" eb="47">
      <t>イチラン</t>
    </rPh>
    <rPh sb="48" eb="50">
      <t>ジョサン</t>
    </rPh>
    <rPh sb="50" eb="52">
      <t>タイショウ</t>
    </rPh>
    <rPh sb="55" eb="57">
      <t>キュウショク</t>
    </rPh>
    <rPh sb="57" eb="58">
      <t>トウ</t>
    </rPh>
    <rPh sb="59" eb="61">
      <t>シュウキュウ</t>
    </rPh>
    <rPh sb="61" eb="62">
      <t>ビ</t>
    </rPh>
    <rPh sb="63" eb="65">
      <t>カクニン</t>
    </rPh>
    <rPh sb="71" eb="73">
      <t>シュウセイ</t>
    </rPh>
    <phoneticPr fontId="3"/>
  </si>
  <si>
    <t>利用者の管理ができること。また、ユーザIDとパスワードによるログインができ、利用資格の管理により、メニュー表示のコントロールができること。</t>
    <phoneticPr fontId="4"/>
  </si>
  <si>
    <t>利用者管理では、データを参照できる部局の権限付与ができること。</t>
    <phoneticPr fontId="4"/>
  </si>
  <si>
    <t>人事異動案を入力する画面では、管理職異動の入力者と一般異動の入力者を分けることができること。</t>
    <rPh sb="32" eb="33">
      <t>シャ</t>
    </rPh>
    <phoneticPr fontId="4"/>
  </si>
  <si>
    <t>利用者のセキュリティ設定として、更新は認めないが参照は認める情報に対するコントロールができること。</t>
    <phoneticPr fontId="4"/>
  </si>
  <si>
    <t>システムの管理者は、他の利用者がどの業務を使用し、どの職員のデータを操作したかのジャーナルログを残すことができ、監査できること。</t>
    <rPh sb="48" eb="49">
      <t>ノコ</t>
    </rPh>
    <phoneticPr fontId="4"/>
  </si>
  <si>
    <t>実行中もしくは実行済みとなったバッチ処理の一覧を参照できること。また、各処理の開始時刻、終了時刻、処理時間、処理状態等が確認できること。</t>
    <phoneticPr fontId="4"/>
  </si>
  <si>
    <t>オンライン画面における一覧情報（検索結果）について、簡単にCSVファイルに出力できること。</t>
    <rPh sb="26" eb="28">
      <t>カンタン</t>
    </rPh>
    <phoneticPr fontId="4"/>
  </si>
  <si>
    <t>帳票を印刷前に印刷イメージが画面で確認できること。（PDFファイル出力時）</t>
    <rPh sb="33" eb="35">
      <t>シュツリョク</t>
    </rPh>
    <rPh sb="35" eb="36">
      <t>ジ</t>
    </rPh>
    <phoneticPr fontId="4"/>
  </si>
  <si>
    <t>パスワードの有効日数を設定でき、有効期限が切れたら、強制的にパスワードの変更を促すことができること。</t>
    <rPh sb="6" eb="8">
      <t>ユウコウ</t>
    </rPh>
    <rPh sb="8" eb="10">
      <t>ニッスウ</t>
    </rPh>
    <rPh sb="11" eb="13">
      <t>セッテイ</t>
    </rPh>
    <rPh sb="16" eb="18">
      <t>ユウコウ</t>
    </rPh>
    <rPh sb="18" eb="20">
      <t>キゲン</t>
    </rPh>
    <rPh sb="21" eb="22">
      <t>キ</t>
    </rPh>
    <phoneticPr fontId="4"/>
  </si>
  <si>
    <t>パスワードの最低文字数を任意に設定でき、文字数に達しない場合はエラーとし、規定文字数以上の設定を促すことができること。</t>
    <phoneticPr fontId="4"/>
  </si>
  <si>
    <t>日本郵便HPで提供されている郵便番号データ（CSV形式）を取込みできること。</t>
    <rPh sb="25" eb="27">
      <t>ケイシキ</t>
    </rPh>
    <rPh sb="29" eb="31">
      <t>トリコ</t>
    </rPh>
    <phoneticPr fontId="4"/>
  </si>
  <si>
    <t>バッチ処理・帳票出力について、一括・個人指定の他に、特定の職員を一括で選択し処理できること。</t>
    <rPh sb="3" eb="5">
      <t>ショリ</t>
    </rPh>
    <rPh sb="6" eb="8">
      <t>チョウヒョウ</t>
    </rPh>
    <rPh sb="8" eb="10">
      <t>シュツリョク</t>
    </rPh>
    <rPh sb="15" eb="17">
      <t>イッカツ</t>
    </rPh>
    <rPh sb="18" eb="20">
      <t>コジン</t>
    </rPh>
    <rPh sb="20" eb="22">
      <t>シテイ</t>
    </rPh>
    <rPh sb="23" eb="24">
      <t>ホカ</t>
    </rPh>
    <rPh sb="26" eb="28">
      <t>トクテイ</t>
    </rPh>
    <rPh sb="29" eb="31">
      <t>ショクイン</t>
    </rPh>
    <rPh sb="32" eb="34">
      <t>イッカツ</t>
    </rPh>
    <rPh sb="35" eb="37">
      <t>センタク</t>
    </rPh>
    <rPh sb="38" eb="40">
      <t>ショリ</t>
    </rPh>
    <phoneticPr fontId="4"/>
  </si>
  <si>
    <t>職員の氏名の変更履歴（戸籍変更など）を管理できること。また、過去の氏名を使って職員の検索ができること。</t>
    <rPh sb="0" eb="2">
      <t>ショクイン</t>
    </rPh>
    <rPh sb="3" eb="5">
      <t>シメイ</t>
    </rPh>
    <rPh sb="6" eb="8">
      <t>ヘンコウ</t>
    </rPh>
    <rPh sb="8" eb="10">
      <t>リレキ</t>
    </rPh>
    <rPh sb="11" eb="13">
      <t>コセキ</t>
    </rPh>
    <rPh sb="13" eb="15">
      <t>ヘンコウ</t>
    </rPh>
    <rPh sb="19" eb="21">
      <t>カンリ</t>
    </rPh>
    <rPh sb="30" eb="32">
      <t>カコ</t>
    </rPh>
    <rPh sb="33" eb="35">
      <t>シメイ</t>
    </rPh>
    <rPh sb="36" eb="37">
      <t>ツカ</t>
    </rPh>
    <rPh sb="39" eb="41">
      <t>ショクイン</t>
    </rPh>
    <rPh sb="42" eb="44">
      <t>ケンサク</t>
    </rPh>
    <phoneticPr fontId="4"/>
  </si>
  <si>
    <t>職員の検索は氏名、職員番号、共済番号、所属コード、職員の区分などで実施できること。また氏名においては旧姓・別姓のカナ検索ができること。</t>
    <rPh sb="9" eb="11">
      <t>ショクイン</t>
    </rPh>
    <rPh sb="11" eb="13">
      <t>バンゴウ</t>
    </rPh>
    <phoneticPr fontId="4"/>
  </si>
  <si>
    <t>人事記録カードを顔写真入りで印刷できること。
また、職員を複数名指定して印刷ができること。</t>
    <rPh sb="26" eb="28">
      <t>ショクイン</t>
    </rPh>
    <rPh sb="29" eb="31">
      <t>フクスウ</t>
    </rPh>
    <rPh sb="31" eb="32">
      <t>メイ</t>
    </rPh>
    <rPh sb="32" eb="34">
      <t>シテイ</t>
    </rPh>
    <rPh sb="36" eb="38">
      <t>インサツ</t>
    </rPh>
    <phoneticPr fontId="4"/>
  </si>
  <si>
    <t>在職者に対し職員番号を随時変更できること。また、変更しても各種の履歴情報を同一人物のものとして管理できること。
職員番号を変更した際の変更歴が管理できること。</t>
    <rPh sb="11" eb="13">
      <t>ズイジ</t>
    </rPh>
    <rPh sb="24" eb="26">
      <t>ヘンコウ</t>
    </rPh>
    <rPh sb="29" eb="31">
      <t>カクシュ</t>
    </rPh>
    <rPh sb="32" eb="34">
      <t>リレキ</t>
    </rPh>
    <rPh sb="34" eb="36">
      <t>ジョウホウ</t>
    </rPh>
    <rPh sb="56" eb="58">
      <t>ショクイン</t>
    </rPh>
    <rPh sb="58" eb="60">
      <t>バンゴウ</t>
    </rPh>
    <rPh sb="61" eb="63">
      <t>ヘンコウ</t>
    </rPh>
    <rPh sb="65" eb="66">
      <t>サイ</t>
    </rPh>
    <rPh sb="67" eb="69">
      <t>ヘンコウ</t>
    </rPh>
    <rPh sb="69" eb="70">
      <t>レキ</t>
    </rPh>
    <rPh sb="71" eb="73">
      <t>カンリ</t>
    </rPh>
    <phoneticPr fontId="4"/>
  </si>
  <si>
    <t>職員ごとにメモ情報を管理でき、パラメタ設定で自由に項目追加できること。また、任意のキーワードを指定し、登録したメモ情報を検索できること。</t>
    <rPh sb="19" eb="21">
      <t>セッテイ</t>
    </rPh>
    <rPh sb="22" eb="24">
      <t>ジユウ</t>
    </rPh>
    <rPh sb="25" eb="27">
      <t>コウモク</t>
    </rPh>
    <rPh sb="27" eb="29">
      <t>ツイカ</t>
    </rPh>
    <rPh sb="47" eb="49">
      <t>シテイ</t>
    </rPh>
    <rPh sb="51" eb="53">
      <t>トウロク</t>
    </rPh>
    <rPh sb="57" eb="59">
      <t>ジョウホウ</t>
    </rPh>
    <phoneticPr fontId="4"/>
  </si>
  <si>
    <t>一般職員の退職後の再就職先について、氏名や再就職先名称に加え、退職時の職種や再就職先での役職名等を管理できること。</t>
    <phoneticPr fontId="4"/>
  </si>
  <si>
    <t>病気休職者について、休職発令書の印刷ができること。また、発令書の内容を人事経歴に盛り込みできること。</t>
    <rPh sb="0" eb="2">
      <t>ビョウキ</t>
    </rPh>
    <phoneticPr fontId="4"/>
  </si>
  <si>
    <t>年齢、勤続年数を条件として早期退職候補者（勧奨退職候補者）の抽出ができること。</t>
    <rPh sb="0" eb="2">
      <t>ネンレイ</t>
    </rPh>
    <rPh sb="3" eb="5">
      <t>キンゾク</t>
    </rPh>
    <rPh sb="5" eb="7">
      <t>ネンスウ</t>
    </rPh>
    <rPh sb="8" eb="10">
      <t>ジョウケン</t>
    </rPh>
    <rPh sb="13" eb="15">
      <t>ソウキ</t>
    </rPh>
    <rPh sb="15" eb="17">
      <t>タイショク</t>
    </rPh>
    <rPh sb="17" eb="20">
      <t>コウホシャ</t>
    </rPh>
    <rPh sb="21" eb="23">
      <t>カンショウ</t>
    </rPh>
    <rPh sb="23" eb="25">
      <t>タイショク</t>
    </rPh>
    <rPh sb="25" eb="28">
      <t>コウホシャ</t>
    </rPh>
    <rPh sb="30" eb="32">
      <t>チュウシュツ</t>
    </rPh>
    <phoneticPr fontId="4"/>
  </si>
  <si>
    <t>定年退職において、職種や年齢の条件を予め登録でき、その条件で抽出ができること。</t>
    <phoneticPr fontId="4"/>
  </si>
  <si>
    <t>一般職員から再任用職員へ身分切替した場合でも履歴内容を同一人物として管理、閲覧できること。</t>
    <rPh sb="0" eb="2">
      <t>イッパン</t>
    </rPh>
    <rPh sb="2" eb="4">
      <t>ショクイン</t>
    </rPh>
    <rPh sb="6" eb="9">
      <t>サイニンヨウ</t>
    </rPh>
    <rPh sb="9" eb="11">
      <t>ショクイン</t>
    </rPh>
    <rPh sb="12" eb="14">
      <t>ミブン</t>
    </rPh>
    <rPh sb="14" eb="16">
      <t>キリカエ</t>
    </rPh>
    <rPh sb="18" eb="20">
      <t>バアイ</t>
    </rPh>
    <rPh sb="27" eb="29">
      <t>ドウイツ</t>
    </rPh>
    <rPh sb="29" eb="31">
      <t>ジンブツ</t>
    </rPh>
    <rPh sb="34" eb="36">
      <t>カンリ</t>
    </rPh>
    <rPh sb="37" eb="39">
      <t>エツラン</t>
    </rPh>
    <phoneticPr fontId="4"/>
  </si>
  <si>
    <t>勤務評定の最終結果を入力、または、CSVファイルで取込、出力ができ、それによる昇給号給数の調整ができること。</t>
    <rPh sb="0" eb="2">
      <t>キンム</t>
    </rPh>
    <rPh sb="2" eb="4">
      <t>ヒョウテイ</t>
    </rPh>
    <rPh sb="5" eb="7">
      <t>サイシュウ</t>
    </rPh>
    <rPh sb="7" eb="9">
      <t>ケッカ</t>
    </rPh>
    <rPh sb="10" eb="12">
      <t>ニュウリョク</t>
    </rPh>
    <rPh sb="25" eb="27">
      <t>トリコミ</t>
    </rPh>
    <rPh sb="28" eb="30">
      <t>シュツリョク</t>
    </rPh>
    <rPh sb="39" eb="41">
      <t>ショウキュウ</t>
    </rPh>
    <rPh sb="41" eb="43">
      <t>ゴウキュウ</t>
    </rPh>
    <rPh sb="43" eb="44">
      <t>カズ</t>
    </rPh>
    <rPh sb="45" eb="47">
      <t>チョウセイ</t>
    </rPh>
    <phoneticPr fontId="9"/>
  </si>
  <si>
    <t>最終評定のみを入力すれば、昇給号給数を自動設定できること。また、自動設定情報を画面から容易に変更できること。</t>
    <rPh sb="0" eb="2">
      <t>サイシュウ</t>
    </rPh>
    <rPh sb="2" eb="4">
      <t>ヒョウテイ</t>
    </rPh>
    <rPh sb="7" eb="9">
      <t>ニュウリョク</t>
    </rPh>
    <rPh sb="13" eb="15">
      <t>ショウキュウ</t>
    </rPh>
    <rPh sb="15" eb="17">
      <t>ゴウキュウ</t>
    </rPh>
    <rPh sb="17" eb="18">
      <t>カズ</t>
    </rPh>
    <rPh sb="19" eb="21">
      <t>ジドウ</t>
    </rPh>
    <rPh sb="21" eb="23">
      <t>セッテイ</t>
    </rPh>
    <rPh sb="32" eb="34">
      <t>ジドウ</t>
    </rPh>
    <rPh sb="34" eb="36">
      <t>セッテイ</t>
    </rPh>
    <rPh sb="36" eb="38">
      <t>ジョウホウ</t>
    </rPh>
    <rPh sb="39" eb="41">
      <t>ガメン</t>
    </rPh>
    <rPh sb="43" eb="45">
      <t>ヨウイ</t>
    </rPh>
    <rPh sb="46" eb="48">
      <t>ヘンコウ</t>
    </rPh>
    <phoneticPr fontId="9"/>
  </si>
  <si>
    <t>昇給昇格予定者の情報をCSVファイルで一括出力・取込できること。</t>
    <rPh sb="6" eb="7">
      <t>シャ</t>
    </rPh>
    <rPh sb="19" eb="21">
      <t>イッカツ</t>
    </rPh>
    <rPh sb="21" eb="23">
      <t>シュツリョク</t>
    </rPh>
    <rPh sb="24" eb="26">
      <t>トリコミ</t>
    </rPh>
    <phoneticPr fontId="4"/>
  </si>
  <si>
    <t>異動希望調査（自己申告）の結果をシステムに入力する機能を有していること。</t>
    <rPh sb="13" eb="15">
      <t>ケッカ</t>
    </rPh>
    <rPh sb="25" eb="27">
      <t>キノウ</t>
    </rPh>
    <rPh sb="28" eb="29">
      <t>ユウ</t>
    </rPh>
    <phoneticPr fontId="3"/>
  </si>
  <si>
    <t>異動希望調査（自己申告）のデータをCSVファイルに出力および取込できること。</t>
    <rPh sb="25" eb="27">
      <t>シュツリョク</t>
    </rPh>
    <rPh sb="30" eb="32">
      <t>トリコミ</t>
    </rPh>
    <phoneticPr fontId="10"/>
  </si>
  <si>
    <t>異動を配慮するべき職員（妊婦など）を事前に登録し、抽出ができること。</t>
    <rPh sb="0" eb="2">
      <t>イドウ</t>
    </rPh>
    <rPh sb="3" eb="5">
      <t>ハイリョ</t>
    </rPh>
    <rPh sb="9" eb="11">
      <t>ショクイン</t>
    </rPh>
    <rPh sb="12" eb="14">
      <t>ニンプ</t>
    </rPh>
    <rPh sb="18" eb="20">
      <t>ジゼン</t>
    </rPh>
    <rPh sb="21" eb="23">
      <t>トウロク</t>
    </rPh>
    <rPh sb="25" eb="27">
      <t>チュウシュツ</t>
    </rPh>
    <phoneticPr fontId="3"/>
  </si>
  <si>
    <t>異動作業で異動対象者とすべき職員の設定ができ、異動作業で活用できること。</t>
    <rPh sb="0" eb="2">
      <t>イドウ</t>
    </rPh>
    <rPh sb="2" eb="4">
      <t>サギョウ</t>
    </rPh>
    <rPh sb="5" eb="7">
      <t>イドウ</t>
    </rPh>
    <rPh sb="7" eb="10">
      <t>タイショウシャ</t>
    </rPh>
    <rPh sb="14" eb="16">
      <t>ショクイン</t>
    </rPh>
    <rPh sb="17" eb="19">
      <t>セッテイ</t>
    </rPh>
    <rPh sb="23" eb="25">
      <t>イドウ</t>
    </rPh>
    <rPh sb="25" eb="27">
      <t>サギョウ</t>
    </rPh>
    <rPh sb="28" eb="30">
      <t>カツヨウ</t>
    </rPh>
    <phoneticPr fontId="10"/>
  </si>
  <si>
    <t>異動により変更される各情報を条件に、その情報に異動のある職員を検索ができること。</t>
    <rPh sb="0" eb="2">
      <t>イドウ</t>
    </rPh>
    <rPh sb="5" eb="7">
      <t>ヘンコウ</t>
    </rPh>
    <rPh sb="10" eb="11">
      <t>カク</t>
    </rPh>
    <rPh sb="11" eb="13">
      <t>ジョウホウ</t>
    </rPh>
    <rPh sb="14" eb="16">
      <t>ジョウケン</t>
    </rPh>
    <rPh sb="20" eb="22">
      <t>ジョウホウ</t>
    </rPh>
    <rPh sb="23" eb="25">
      <t>イドウ</t>
    </rPh>
    <rPh sb="28" eb="30">
      <t>ショクイン</t>
    </rPh>
    <rPh sb="31" eb="33">
      <t>ケンサク</t>
    </rPh>
    <phoneticPr fontId="9"/>
  </si>
  <si>
    <t>人事マスタ情報に影響を与えることなく人事異動情報の入力ができること。</t>
    <rPh sb="0" eb="2">
      <t>ジンジ</t>
    </rPh>
    <rPh sb="5" eb="7">
      <t>ジョウホウ</t>
    </rPh>
    <rPh sb="8" eb="10">
      <t>エイキョウ</t>
    </rPh>
    <rPh sb="11" eb="12">
      <t>アタ</t>
    </rPh>
    <rPh sb="18" eb="20">
      <t>ジンジ</t>
    </rPh>
    <rPh sb="20" eb="22">
      <t>イドウ</t>
    </rPh>
    <rPh sb="22" eb="24">
      <t>ジョウホウ</t>
    </rPh>
    <rPh sb="25" eb="27">
      <t>ニュウリョク</t>
    </rPh>
    <phoneticPr fontId="9"/>
  </si>
  <si>
    <t>異動希望・自己申告管理で登録した異動希望・自己申告情報を条件に異動対象者の絞り込みを行いながら異動入力できること。</t>
    <rPh sb="0" eb="2">
      <t>イドウ</t>
    </rPh>
    <rPh sb="2" eb="4">
      <t>キボウ</t>
    </rPh>
    <rPh sb="5" eb="7">
      <t>ジコ</t>
    </rPh>
    <rPh sb="7" eb="9">
      <t>シンコク</t>
    </rPh>
    <rPh sb="9" eb="11">
      <t>カンリ</t>
    </rPh>
    <rPh sb="12" eb="14">
      <t>トウロク</t>
    </rPh>
    <rPh sb="16" eb="18">
      <t>イドウ</t>
    </rPh>
    <rPh sb="18" eb="20">
      <t>キボウ</t>
    </rPh>
    <rPh sb="21" eb="23">
      <t>ジコ</t>
    </rPh>
    <rPh sb="23" eb="25">
      <t>シンコク</t>
    </rPh>
    <rPh sb="25" eb="27">
      <t>ジョウホウ</t>
    </rPh>
    <rPh sb="28" eb="30">
      <t>ジョウケン</t>
    </rPh>
    <rPh sb="31" eb="33">
      <t>イドウ</t>
    </rPh>
    <rPh sb="33" eb="36">
      <t>タイショウシャ</t>
    </rPh>
    <rPh sb="37" eb="38">
      <t>シボ</t>
    </rPh>
    <rPh sb="39" eb="40">
      <t>コ</t>
    </rPh>
    <rPh sb="42" eb="43">
      <t>オコナ</t>
    </rPh>
    <rPh sb="47" eb="49">
      <t>イドウ</t>
    </rPh>
    <rPh sb="49" eb="51">
      <t>ニュウリョク</t>
    </rPh>
    <phoneticPr fontId="9"/>
  </si>
  <si>
    <t>人事基本情報、異動希望情報、勤務評価情報などを確認しながら異動入力できること。</t>
    <rPh sb="0" eb="2">
      <t>ジンジ</t>
    </rPh>
    <rPh sb="2" eb="4">
      <t>キホン</t>
    </rPh>
    <rPh sb="4" eb="6">
      <t>ジョウホウ</t>
    </rPh>
    <rPh sb="7" eb="9">
      <t>イドウ</t>
    </rPh>
    <rPh sb="9" eb="11">
      <t>キボウ</t>
    </rPh>
    <rPh sb="11" eb="13">
      <t>ジョウホウ</t>
    </rPh>
    <rPh sb="14" eb="16">
      <t>キンム</t>
    </rPh>
    <rPh sb="16" eb="18">
      <t>ヒョウカ</t>
    </rPh>
    <rPh sb="18" eb="20">
      <t>ジョウホウ</t>
    </rPh>
    <rPh sb="23" eb="25">
      <t>カクニン</t>
    </rPh>
    <rPh sb="29" eb="31">
      <t>イドウ</t>
    </rPh>
    <rPh sb="31" eb="33">
      <t>ニュウリョク</t>
    </rPh>
    <phoneticPr fontId="9"/>
  </si>
  <si>
    <t>異動ファイルがデータとして出力でき、Excel上で修正したデータをシステムに一括取込みができること。</t>
    <rPh sb="0" eb="2">
      <t>イドウ</t>
    </rPh>
    <rPh sb="13" eb="15">
      <t>シュツリョク</t>
    </rPh>
    <rPh sb="23" eb="24">
      <t>ジョウ</t>
    </rPh>
    <rPh sb="25" eb="27">
      <t>シュウセイ</t>
    </rPh>
    <rPh sb="38" eb="40">
      <t>イッカツ</t>
    </rPh>
    <rPh sb="40" eb="42">
      <t>トリコ</t>
    </rPh>
    <phoneticPr fontId="9"/>
  </si>
  <si>
    <t>人事異動のシミュレーション案を複数保存できること。また必要に応じて、保存した人事異動のシミュレーション案を復元できること。</t>
    <rPh sb="0" eb="2">
      <t>ジンジ</t>
    </rPh>
    <rPh sb="2" eb="4">
      <t>イドウ</t>
    </rPh>
    <rPh sb="13" eb="14">
      <t>アン</t>
    </rPh>
    <rPh sb="15" eb="17">
      <t>フクスウ</t>
    </rPh>
    <rPh sb="17" eb="19">
      <t>ホゾン</t>
    </rPh>
    <rPh sb="27" eb="29">
      <t>ヒツヨウ</t>
    </rPh>
    <rPh sb="30" eb="31">
      <t>オウ</t>
    </rPh>
    <rPh sb="34" eb="36">
      <t>ホゾン</t>
    </rPh>
    <rPh sb="53" eb="55">
      <t>フクゲン</t>
    </rPh>
    <phoneticPr fontId="9"/>
  </si>
  <si>
    <t>一連の前任者と後任者の関連が画面で確認できること。</t>
    <rPh sb="0" eb="2">
      <t>イチレン</t>
    </rPh>
    <rPh sb="3" eb="6">
      <t>ゼンニンシャ</t>
    </rPh>
    <rPh sb="7" eb="10">
      <t>コウニンシャ</t>
    </rPh>
    <rPh sb="11" eb="13">
      <t>カンレン</t>
    </rPh>
    <rPh sb="14" eb="16">
      <t>ガメン</t>
    </rPh>
    <rPh sb="17" eb="19">
      <t>カクニン</t>
    </rPh>
    <phoneticPr fontId="9"/>
  </si>
  <si>
    <t>2名の職員を入れ替えただけの異動チェックができること。</t>
    <rPh sb="1" eb="2">
      <t>メイ</t>
    </rPh>
    <rPh sb="6" eb="7">
      <t>イ</t>
    </rPh>
    <rPh sb="8" eb="9">
      <t>カ</t>
    </rPh>
    <phoneticPr fontId="9"/>
  </si>
  <si>
    <t>2名の上下関係にある職員が異動先で同じ関係となるチェックができること。</t>
    <phoneticPr fontId="4"/>
  </si>
  <si>
    <t>休職中職員の異動チェックができること。</t>
    <phoneticPr fontId="4"/>
  </si>
  <si>
    <t>親族などの特定関係にある職員の同一所属への異動チェックができること。</t>
    <phoneticPr fontId="4"/>
  </si>
  <si>
    <t>親族などの特定関係にある職員の同一建屋への異動チェックができること。</t>
    <phoneticPr fontId="4"/>
  </si>
  <si>
    <t>異動案のシミュレーションデータをもとに配置図が作成ができること。</t>
    <rPh sb="0" eb="2">
      <t>イドウ</t>
    </rPh>
    <rPh sb="2" eb="3">
      <t>アン</t>
    </rPh>
    <rPh sb="19" eb="22">
      <t>ハイチズ</t>
    </rPh>
    <rPh sb="23" eb="25">
      <t>サクセイ</t>
    </rPh>
    <phoneticPr fontId="4"/>
  </si>
  <si>
    <t>兼務データやその他、金銭出納員、検査員などの職データの登録と発令データの作成ができること。</t>
    <rPh sb="0" eb="2">
      <t>ケンム</t>
    </rPh>
    <rPh sb="8" eb="9">
      <t>タ</t>
    </rPh>
    <rPh sb="10" eb="12">
      <t>キンセン</t>
    </rPh>
    <rPh sb="12" eb="15">
      <t>スイトウイン</t>
    </rPh>
    <rPh sb="16" eb="19">
      <t>ケンサイン</t>
    </rPh>
    <rPh sb="22" eb="23">
      <t>ショク</t>
    </rPh>
    <rPh sb="27" eb="29">
      <t>トウロク</t>
    </rPh>
    <rPh sb="30" eb="32">
      <t>ハツレイ</t>
    </rPh>
    <rPh sb="36" eb="38">
      <t>サクセイ</t>
    </rPh>
    <phoneticPr fontId="9"/>
  </si>
  <si>
    <t>異動情報を確定することで人事管理の各マスタ情報に一括書き込みができること。</t>
    <rPh sb="0" eb="2">
      <t>イドウ</t>
    </rPh>
    <rPh sb="2" eb="4">
      <t>ジョウホウ</t>
    </rPh>
    <rPh sb="5" eb="7">
      <t>カクテイ</t>
    </rPh>
    <rPh sb="12" eb="14">
      <t>ジンジ</t>
    </rPh>
    <rPh sb="14" eb="16">
      <t>カンリ</t>
    </rPh>
    <rPh sb="17" eb="18">
      <t>カク</t>
    </rPh>
    <rPh sb="21" eb="23">
      <t>ジョウホウ</t>
    </rPh>
    <rPh sb="24" eb="26">
      <t>イッカツ</t>
    </rPh>
    <rPh sb="26" eb="27">
      <t>カ</t>
    </rPh>
    <rPh sb="28" eb="29">
      <t>コ</t>
    </rPh>
    <phoneticPr fontId="9"/>
  </si>
  <si>
    <t>以下の発令が標準でできること。
採用、退職、異動、昇給、昇格、休職、処分</t>
    <rPh sb="0" eb="2">
      <t>イカ</t>
    </rPh>
    <rPh sb="3" eb="5">
      <t>ハツレイ</t>
    </rPh>
    <rPh sb="6" eb="8">
      <t>ヒョウジュン</t>
    </rPh>
    <rPh sb="16" eb="18">
      <t>サイヨウ</t>
    </rPh>
    <rPh sb="19" eb="21">
      <t>タイショク</t>
    </rPh>
    <rPh sb="22" eb="24">
      <t>イドウ</t>
    </rPh>
    <rPh sb="25" eb="27">
      <t>ショウキュウ</t>
    </rPh>
    <rPh sb="28" eb="30">
      <t>ショウカク</t>
    </rPh>
    <rPh sb="31" eb="33">
      <t>キュウショク</t>
    </rPh>
    <rPh sb="34" eb="36">
      <t>ショブン</t>
    </rPh>
    <phoneticPr fontId="9"/>
  </si>
  <si>
    <t>辞令書の出力を省略したものであっても、人事履歴に発令文言として反映させることができること。</t>
    <phoneticPr fontId="4"/>
  </si>
  <si>
    <t>辞令書を一括印刷する際の印刷順序を任意に変更できること。印刷順序情報を一括でデータ取込みできること。</t>
    <rPh sb="0" eb="2">
      <t>ジレイ</t>
    </rPh>
    <rPh sb="2" eb="3">
      <t>ショ</t>
    </rPh>
    <rPh sb="4" eb="6">
      <t>イッカツ</t>
    </rPh>
    <rPh sb="6" eb="8">
      <t>インサツ</t>
    </rPh>
    <rPh sb="10" eb="11">
      <t>サイ</t>
    </rPh>
    <rPh sb="12" eb="14">
      <t>インサツ</t>
    </rPh>
    <rPh sb="14" eb="16">
      <t>ジュンジョ</t>
    </rPh>
    <rPh sb="17" eb="19">
      <t>ニンイ</t>
    </rPh>
    <rPh sb="20" eb="22">
      <t>ヘンコウ</t>
    </rPh>
    <rPh sb="28" eb="30">
      <t>インサツ</t>
    </rPh>
    <rPh sb="30" eb="32">
      <t>ジュンジョ</t>
    </rPh>
    <rPh sb="32" eb="34">
      <t>ジョウホウ</t>
    </rPh>
    <rPh sb="35" eb="37">
      <t>イッカツ</t>
    </rPh>
    <rPh sb="41" eb="43">
      <t>トリコ</t>
    </rPh>
    <phoneticPr fontId="9"/>
  </si>
  <si>
    <t>異動案の情報に対して対応する発令文言のパターンを自動で設定できること。</t>
    <phoneticPr fontId="4"/>
  </si>
  <si>
    <t>1人の職員に対して複数の辞令を発令する際に、辞令ごとに紙を分けて出力するか1枚の辞令書に発令内容をまとめて印刷するかを辞令文言パターンごとに設定できること。</t>
    <rPh sb="1" eb="2">
      <t>ヒト</t>
    </rPh>
    <rPh sb="3" eb="5">
      <t>ショクイン</t>
    </rPh>
    <rPh sb="6" eb="7">
      <t>タイ</t>
    </rPh>
    <rPh sb="9" eb="11">
      <t>フクスウ</t>
    </rPh>
    <rPh sb="12" eb="14">
      <t>ジレイ</t>
    </rPh>
    <rPh sb="15" eb="17">
      <t>ハツレイ</t>
    </rPh>
    <rPh sb="19" eb="20">
      <t>サイ</t>
    </rPh>
    <rPh sb="22" eb="24">
      <t>ジレイ</t>
    </rPh>
    <rPh sb="27" eb="28">
      <t>カミ</t>
    </rPh>
    <rPh sb="29" eb="30">
      <t>ワ</t>
    </rPh>
    <rPh sb="32" eb="34">
      <t>シュツリョク</t>
    </rPh>
    <rPh sb="38" eb="39">
      <t>マイ</t>
    </rPh>
    <rPh sb="40" eb="42">
      <t>ジレイ</t>
    </rPh>
    <rPh sb="42" eb="43">
      <t>ショ</t>
    </rPh>
    <rPh sb="44" eb="46">
      <t>ハツレイ</t>
    </rPh>
    <rPh sb="46" eb="48">
      <t>ナイヨウ</t>
    </rPh>
    <rPh sb="53" eb="55">
      <t>インサツ</t>
    </rPh>
    <rPh sb="59" eb="61">
      <t>ジレイ</t>
    </rPh>
    <rPh sb="61" eb="63">
      <t>モンゴン</t>
    </rPh>
    <rPh sb="70" eb="72">
      <t>セッテイ</t>
    </rPh>
    <phoneticPr fontId="4"/>
  </si>
  <si>
    <t>入力した異動案と紐付けられた辞令文言パターンの対応付けをチェックする帳票が出力できること。</t>
    <rPh sb="0" eb="2">
      <t>ニュウリョク</t>
    </rPh>
    <rPh sb="4" eb="6">
      <t>イドウ</t>
    </rPh>
    <rPh sb="6" eb="7">
      <t>アン</t>
    </rPh>
    <rPh sb="7" eb="8">
      <t>ハツアン</t>
    </rPh>
    <rPh sb="8" eb="9">
      <t>ヒモ</t>
    </rPh>
    <rPh sb="9" eb="10">
      <t>ツ</t>
    </rPh>
    <rPh sb="14" eb="16">
      <t>ジレイ</t>
    </rPh>
    <rPh sb="16" eb="18">
      <t>モンゴン</t>
    </rPh>
    <rPh sb="23" eb="25">
      <t>タイオウ</t>
    </rPh>
    <rPh sb="25" eb="26">
      <t>ツ</t>
    </rPh>
    <rPh sb="34" eb="36">
      <t>チョウヒョウ</t>
    </rPh>
    <rPh sb="37" eb="39">
      <t>シュツリョク</t>
    </rPh>
    <phoneticPr fontId="4"/>
  </si>
  <si>
    <t>所属ごとの定員数を管理でき、異動案情報に対して定員数の過不足をチェックできること。</t>
    <phoneticPr fontId="4"/>
  </si>
  <si>
    <t>異動の入力は画面からだけでなく、CSVファイルで一括して入出力できること。</t>
    <rPh sb="0" eb="2">
      <t>イドウ</t>
    </rPh>
    <rPh sb="3" eb="5">
      <t>ニュウリョク</t>
    </rPh>
    <rPh sb="6" eb="8">
      <t>ガメン</t>
    </rPh>
    <rPh sb="24" eb="26">
      <t>イッカツ</t>
    </rPh>
    <rPh sb="28" eb="30">
      <t>ニュウシュツ</t>
    </rPh>
    <rPh sb="30" eb="31">
      <t>リョク</t>
    </rPh>
    <phoneticPr fontId="4"/>
  </si>
  <si>
    <t>各種表彰情報の管理ができること。また、人事経歴に盛り込みできること。</t>
    <rPh sb="0" eb="2">
      <t>カクシュ</t>
    </rPh>
    <rPh sb="2" eb="4">
      <t>ヒョウショウ</t>
    </rPh>
    <rPh sb="4" eb="6">
      <t>ジョウホウ</t>
    </rPh>
    <rPh sb="7" eb="9">
      <t>カンリ</t>
    </rPh>
    <rPh sb="24" eb="25">
      <t>モ</t>
    </rPh>
    <rPh sb="26" eb="27">
      <t>コ</t>
    </rPh>
    <phoneticPr fontId="11"/>
  </si>
  <si>
    <t>処分情報の管理ができること。また、人事経歴に盛り込みできること。</t>
    <rPh sb="0" eb="2">
      <t>ショブン</t>
    </rPh>
    <rPh sb="2" eb="4">
      <t>ジョウホウ</t>
    </rPh>
    <rPh sb="5" eb="7">
      <t>カンリ</t>
    </rPh>
    <phoneticPr fontId="11"/>
  </si>
  <si>
    <t>休職や処分、派遣などの発令期間について、出勤簿情報へ反映させることができること。</t>
    <rPh sb="0" eb="2">
      <t>キュウショク</t>
    </rPh>
    <rPh sb="3" eb="5">
      <t>ショブン</t>
    </rPh>
    <rPh sb="6" eb="8">
      <t>ハケン</t>
    </rPh>
    <rPh sb="11" eb="13">
      <t>ハツレイ</t>
    </rPh>
    <rPh sb="13" eb="15">
      <t>キカン</t>
    </rPh>
    <rPh sb="20" eb="22">
      <t>シュッキン</t>
    </rPh>
    <rPh sb="22" eb="23">
      <t>ボ</t>
    </rPh>
    <rPh sb="23" eb="25">
      <t>ジョウホウ</t>
    </rPh>
    <rPh sb="26" eb="28">
      <t>ハンエイ</t>
    </rPh>
    <phoneticPr fontId="11"/>
  </si>
  <si>
    <t>日々の勤怠情報は集計され、期末勤勉の期間率や昇給の欠格判定要素として活用できること。</t>
    <rPh sb="8" eb="10">
      <t>シュウケイ</t>
    </rPh>
    <rPh sb="22" eb="24">
      <t>ショウキュウ</t>
    </rPh>
    <rPh sb="25" eb="27">
      <t>ケッカク</t>
    </rPh>
    <rPh sb="27" eb="29">
      <t>ハンテイ</t>
    </rPh>
    <rPh sb="29" eb="31">
      <t>ヨウソ</t>
    </rPh>
    <rPh sb="34" eb="36">
      <t>カツヨウ</t>
    </rPh>
    <phoneticPr fontId="11"/>
  </si>
  <si>
    <t>勤務不要日、祝祭日、休日などの勤務パターンを複数の定義ができること。
（例えば、一般の職員は土曜日、日曜日が休みだが、図書館勤務の職員は月曜日及び指定日など、不規則な勤務形態の管理ができること。）</t>
    <rPh sb="6" eb="9">
      <t>シュクサイジツ</t>
    </rPh>
    <rPh sb="10" eb="12">
      <t>キュウジツ</t>
    </rPh>
    <rPh sb="15" eb="17">
      <t>キンム</t>
    </rPh>
    <rPh sb="25" eb="27">
      <t>テイギ</t>
    </rPh>
    <rPh sb="47" eb="49">
      <t>ヨウビ</t>
    </rPh>
    <rPh sb="51" eb="53">
      <t>ヨウビ</t>
    </rPh>
    <rPh sb="68" eb="69">
      <t>ツキ</t>
    </rPh>
    <rPh sb="71" eb="72">
      <t>オヨ</t>
    </rPh>
    <rPh sb="73" eb="76">
      <t>シテイビ</t>
    </rPh>
    <rPh sb="79" eb="82">
      <t>フキソク</t>
    </rPh>
    <rPh sb="83" eb="85">
      <t>キンム</t>
    </rPh>
    <rPh sb="85" eb="87">
      <t>ケイタイ</t>
    </rPh>
    <phoneticPr fontId="11"/>
  </si>
  <si>
    <t>以下の手当の管理ができること。
住居手当、通勤手当、扶養手当、管理職手当、地域手当、教員特別手当、時間外手当、休日勤務手当、夜間勤務手当（時間外勤務手当の25/100割増し）、宿日直手当、特殊勤務手当、期末・勤勉手当、児童手当（子ども手当）</t>
    <rPh sb="0" eb="2">
      <t>イカ</t>
    </rPh>
    <rPh sb="3" eb="5">
      <t>テア</t>
    </rPh>
    <rPh sb="6" eb="8">
      <t>カンリ</t>
    </rPh>
    <rPh sb="42" eb="44">
      <t>キョウイン</t>
    </rPh>
    <rPh sb="44" eb="46">
      <t>トクベツ</t>
    </rPh>
    <rPh sb="46" eb="48">
      <t>テアテ</t>
    </rPh>
    <rPh sb="49" eb="52">
      <t>ジカンガイ</t>
    </rPh>
    <rPh sb="52" eb="54">
      <t>テアテ</t>
    </rPh>
    <rPh sb="55" eb="57">
      <t>キュウジツ</t>
    </rPh>
    <rPh sb="57" eb="59">
      <t>キンム</t>
    </rPh>
    <rPh sb="59" eb="61">
      <t>テアテ</t>
    </rPh>
    <rPh sb="62" eb="64">
      <t>ヤカン</t>
    </rPh>
    <rPh sb="64" eb="66">
      <t>キンム</t>
    </rPh>
    <rPh sb="66" eb="68">
      <t>テアテ</t>
    </rPh>
    <rPh sb="69" eb="72">
      <t>ジカンガイ</t>
    </rPh>
    <rPh sb="72" eb="74">
      <t>キンム</t>
    </rPh>
    <rPh sb="74" eb="76">
      <t>テアテ</t>
    </rPh>
    <rPh sb="83" eb="85">
      <t>ワリマ</t>
    </rPh>
    <rPh sb="94" eb="96">
      <t>トクシュ</t>
    </rPh>
    <rPh sb="96" eb="98">
      <t>キンム</t>
    </rPh>
    <rPh sb="98" eb="100">
      <t>テアテ</t>
    </rPh>
    <rPh sb="101" eb="103">
      <t>キマツ</t>
    </rPh>
    <rPh sb="104" eb="106">
      <t>キンベン</t>
    </rPh>
    <rPh sb="106" eb="108">
      <t>テアテ</t>
    </rPh>
    <rPh sb="109" eb="111">
      <t>ジドウ</t>
    </rPh>
    <rPh sb="111" eb="113">
      <t>テア</t>
    </rPh>
    <rPh sb="114" eb="115">
      <t>コ</t>
    </rPh>
    <rPh sb="117" eb="119">
      <t>テアテ</t>
    </rPh>
    <phoneticPr fontId="11"/>
  </si>
  <si>
    <t>以下の法定控除について、総支給額より控除（引去り）できること。
また、総支給額や俸給月額等が基礎額となるものについては、控除額が自動計算できること。
所得税、共済掛金（短期、福祉、長期、退職等、介護）、社会保険料（厚生年金、介護保険）、雇用保険料、住民税</t>
    <rPh sb="0" eb="2">
      <t>イカ</t>
    </rPh>
    <rPh sb="3" eb="5">
      <t>ホウテイ</t>
    </rPh>
    <rPh sb="5" eb="7">
      <t>コウジョ</t>
    </rPh>
    <rPh sb="12" eb="13">
      <t>ソウ</t>
    </rPh>
    <rPh sb="13" eb="16">
      <t>シキュウガク</t>
    </rPh>
    <rPh sb="18" eb="20">
      <t>コウジョ</t>
    </rPh>
    <rPh sb="21" eb="23">
      <t>ヒキサ</t>
    </rPh>
    <rPh sb="35" eb="36">
      <t>ソウ</t>
    </rPh>
    <rPh sb="36" eb="39">
      <t>シキュウガク</t>
    </rPh>
    <rPh sb="40" eb="42">
      <t>ホウキュウ</t>
    </rPh>
    <rPh sb="42" eb="44">
      <t>ゲツガク</t>
    </rPh>
    <rPh sb="44" eb="45">
      <t>トウ</t>
    </rPh>
    <rPh sb="46" eb="48">
      <t>キソ</t>
    </rPh>
    <rPh sb="48" eb="49">
      <t>ガク</t>
    </rPh>
    <rPh sb="60" eb="62">
      <t>コウジョ</t>
    </rPh>
    <rPh sb="62" eb="63">
      <t>ガク</t>
    </rPh>
    <rPh sb="64" eb="66">
      <t>ジドウ</t>
    </rPh>
    <rPh sb="66" eb="68">
      <t>ケイサン</t>
    </rPh>
    <rPh sb="75" eb="78">
      <t>ショトクゼイ</t>
    </rPh>
    <rPh sb="84" eb="86">
      <t>タンキ</t>
    </rPh>
    <rPh sb="87" eb="89">
      <t>フクシ</t>
    </rPh>
    <rPh sb="90" eb="92">
      <t>チョウキ</t>
    </rPh>
    <rPh sb="93" eb="95">
      <t>タイショク</t>
    </rPh>
    <rPh sb="95" eb="96">
      <t>トウ</t>
    </rPh>
    <rPh sb="97" eb="99">
      <t>カイゴ</t>
    </rPh>
    <rPh sb="107" eb="109">
      <t>コウセイ</t>
    </rPh>
    <rPh sb="109" eb="111">
      <t>ネンキン</t>
    </rPh>
    <rPh sb="112" eb="114">
      <t>カイゴ</t>
    </rPh>
    <rPh sb="114" eb="116">
      <t>ホケン</t>
    </rPh>
    <rPh sb="118" eb="120">
      <t>コヨウ</t>
    </rPh>
    <rPh sb="120" eb="123">
      <t>ホケンリョウ</t>
    </rPh>
    <rPh sb="124" eb="127">
      <t>ジュウミンゼイ</t>
    </rPh>
    <phoneticPr fontId="9"/>
  </si>
  <si>
    <t>互助会及び職員組合加入時に、給料月額等の基礎額より互助会費の自動計算ができること。また、総支給額より互助会費を控除できること。</t>
    <rPh sb="0" eb="3">
      <t>ゴジョカイ</t>
    </rPh>
    <rPh sb="3" eb="4">
      <t>オヨ</t>
    </rPh>
    <rPh sb="5" eb="7">
      <t>ショクイン</t>
    </rPh>
    <rPh sb="7" eb="9">
      <t>クミアイ</t>
    </rPh>
    <rPh sb="9" eb="11">
      <t>カニュウ</t>
    </rPh>
    <rPh sb="11" eb="12">
      <t>ジ</t>
    </rPh>
    <rPh sb="14" eb="16">
      <t>キュウリョウ</t>
    </rPh>
    <rPh sb="16" eb="18">
      <t>ゲツガク</t>
    </rPh>
    <rPh sb="18" eb="19">
      <t>トウ</t>
    </rPh>
    <rPh sb="20" eb="22">
      <t>キソ</t>
    </rPh>
    <rPh sb="22" eb="23">
      <t>ガク</t>
    </rPh>
    <rPh sb="25" eb="27">
      <t>ゴジョ</t>
    </rPh>
    <rPh sb="30" eb="32">
      <t>ジドウ</t>
    </rPh>
    <rPh sb="32" eb="34">
      <t>ケイサン</t>
    </rPh>
    <rPh sb="44" eb="45">
      <t>ソウ</t>
    </rPh>
    <rPh sb="45" eb="48">
      <t>シキュウガク</t>
    </rPh>
    <rPh sb="50" eb="53">
      <t>ゴジョカイ</t>
    </rPh>
    <phoneticPr fontId="9"/>
  </si>
  <si>
    <t>法定外控除（任意控除）について、複数の控除種類を登録できること。
また、個人ごとに控除する期間と金額を設定できること。</t>
    <rPh sb="0" eb="2">
      <t>ホウテイ</t>
    </rPh>
    <rPh sb="2" eb="3">
      <t>ガイ</t>
    </rPh>
    <rPh sb="3" eb="5">
      <t>コウジョ</t>
    </rPh>
    <rPh sb="6" eb="8">
      <t>ニンイ</t>
    </rPh>
    <rPh sb="8" eb="10">
      <t>コウジョ</t>
    </rPh>
    <rPh sb="16" eb="18">
      <t>フクスウ</t>
    </rPh>
    <rPh sb="19" eb="21">
      <t>コウジョ</t>
    </rPh>
    <rPh sb="21" eb="23">
      <t>シュルイ</t>
    </rPh>
    <rPh sb="24" eb="26">
      <t>トウロク</t>
    </rPh>
    <rPh sb="36" eb="38">
      <t>コジン</t>
    </rPh>
    <rPh sb="41" eb="43">
      <t>コウジョ</t>
    </rPh>
    <rPh sb="45" eb="47">
      <t>キカン</t>
    </rPh>
    <rPh sb="48" eb="50">
      <t>キンガク</t>
    </rPh>
    <rPh sb="51" eb="53">
      <t>セッテイ</t>
    </rPh>
    <phoneticPr fontId="9"/>
  </si>
  <si>
    <t>控除された結果は、その目的別に集計ができること。またその集計結果から所定の金融機関に、全銀協のフォーマットによる振込データの作成ができること。</t>
    <rPh sb="0" eb="2">
      <t>コウジョ</t>
    </rPh>
    <rPh sb="5" eb="7">
      <t>ケッカ</t>
    </rPh>
    <rPh sb="11" eb="13">
      <t>モクテキ</t>
    </rPh>
    <rPh sb="13" eb="14">
      <t>ベツ</t>
    </rPh>
    <rPh sb="15" eb="17">
      <t>シュウケイ</t>
    </rPh>
    <rPh sb="28" eb="30">
      <t>シュウケイ</t>
    </rPh>
    <rPh sb="30" eb="32">
      <t>ケッカ</t>
    </rPh>
    <rPh sb="34" eb="36">
      <t>ショテイ</t>
    </rPh>
    <rPh sb="37" eb="39">
      <t>キンユウ</t>
    </rPh>
    <rPh sb="39" eb="41">
      <t>キカン</t>
    </rPh>
    <rPh sb="43" eb="46">
      <t>ゼンギンキョウ</t>
    </rPh>
    <rPh sb="56" eb="58">
      <t>フリコ</t>
    </rPh>
    <rPh sb="62" eb="64">
      <t>サクセイ</t>
    </rPh>
    <phoneticPr fontId="9"/>
  </si>
  <si>
    <t>6月からの住民税控除額について、市町村からの外部データの取り込みとは別に画面での登録ができること。</t>
    <rPh sb="34" eb="35">
      <t>ベツ</t>
    </rPh>
    <rPh sb="36" eb="38">
      <t>ガメン</t>
    </rPh>
    <rPh sb="40" eb="42">
      <t>トウロク</t>
    </rPh>
    <phoneticPr fontId="12"/>
  </si>
  <si>
    <t>6月からの住民税控除額について、市町村からの外部データの取り込みができること。</t>
    <rPh sb="1" eb="2">
      <t>ガツ</t>
    </rPh>
    <rPh sb="5" eb="8">
      <t>ジュウミンゼイ</t>
    </rPh>
    <rPh sb="8" eb="10">
      <t>コウジョ</t>
    </rPh>
    <rPh sb="10" eb="11">
      <t>ガク</t>
    </rPh>
    <rPh sb="16" eb="19">
      <t>シチョウソン</t>
    </rPh>
    <rPh sb="22" eb="24">
      <t>ガイブ</t>
    </rPh>
    <rPh sb="28" eb="29">
      <t>ト</t>
    </rPh>
    <rPh sb="30" eb="31">
      <t>コ</t>
    </rPh>
    <phoneticPr fontId="12"/>
  </si>
  <si>
    <t>特殊勤務手当は複数の科目で登録できること。</t>
    <rPh sb="0" eb="2">
      <t>トクシュ</t>
    </rPh>
    <rPh sb="2" eb="4">
      <t>キンム</t>
    </rPh>
    <rPh sb="4" eb="6">
      <t>テア</t>
    </rPh>
    <rPh sb="7" eb="9">
      <t>フクスウ</t>
    </rPh>
    <rPh sb="10" eb="12">
      <t>カモク</t>
    </rPh>
    <rPh sb="13" eb="15">
      <t>トウロク</t>
    </rPh>
    <phoneticPr fontId="9"/>
  </si>
  <si>
    <t>処分情報と連動して、減給する額の算出ができること。また、当月の給与から算出された減給額が差し引きできること。</t>
    <rPh sb="0" eb="2">
      <t>ショブン</t>
    </rPh>
    <rPh sb="2" eb="4">
      <t>ジョウホウ</t>
    </rPh>
    <rPh sb="5" eb="7">
      <t>レンドウ</t>
    </rPh>
    <rPh sb="10" eb="11">
      <t>ゲン</t>
    </rPh>
    <rPh sb="11" eb="12">
      <t>キュウ</t>
    </rPh>
    <rPh sb="14" eb="15">
      <t>ガク</t>
    </rPh>
    <rPh sb="16" eb="18">
      <t>サンシュツ</t>
    </rPh>
    <rPh sb="28" eb="30">
      <t>トウゲツ</t>
    </rPh>
    <rPh sb="31" eb="33">
      <t>キュウヨ</t>
    </rPh>
    <rPh sb="35" eb="37">
      <t>サンシュツ</t>
    </rPh>
    <rPh sb="40" eb="41">
      <t>ゲン</t>
    </rPh>
    <rPh sb="41" eb="42">
      <t>キュウ</t>
    </rPh>
    <rPh sb="42" eb="43">
      <t>ガク</t>
    </rPh>
    <rPh sb="44" eb="45">
      <t>サ</t>
    </rPh>
    <rPh sb="46" eb="47">
      <t>ヒ</t>
    </rPh>
    <phoneticPr fontId="9"/>
  </si>
  <si>
    <t>再任用勤務職員（フルタイム勤務）の支給ができること。また、再任用勤務職員（短時間勤務）について、算出率を加味して自動計算できること。</t>
    <rPh sb="0" eb="3">
      <t>サイニンヨウ</t>
    </rPh>
    <rPh sb="3" eb="5">
      <t>キンム</t>
    </rPh>
    <rPh sb="5" eb="7">
      <t>ショクイン</t>
    </rPh>
    <rPh sb="13" eb="15">
      <t>キンム</t>
    </rPh>
    <rPh sb="17" eb="19">
      <t>シキュウ</t>
    </rPh>
    <rPh sb="29" eb="32">
      <t>サイニンヨウ</t>
    </rPh>
    <rPh sb="32" eb="34">
      <t>キンム</t>
    </rPh>
    <rPh sb="34" eb="36">
      <t>ショクイン</t>
    </rPh>
    <rPh sb="37" eb="40">
      <t>タンジカン</t>
    </rPh>
    <rPh sb="40" eb="42">
      <t>キンム</t>
    </rPh>
    <rPh sb="48" eb="50">
      <t>サンシュツ</t>
    </rPh>
    <rPh sb="50" eb="51">
      <t>リツ</t>
    </rPh>
    <rPh sb="52" eb="54">
      <t>カミ</t>
    </rPh>
    <rPh sb="56" eb="58">
      <t>ジドウ</t>
    </rPh>
    <rPh sb="58" eb="60">
      <t>ケイサン</t>
    </rPh>
    <phoneticPr fontId="4"/>
  </si>
  <si>
    <t>前月と当月など任意の月を指定して給与明細の比較し、手当および控除毎に金額変更があった職員を抽出でき、原因となった人事イベント（採用、退職、休職、処分など）が確認できること。</t>
    <rPh sb="0" eb="2">
      <t>ゼンゲツ</t>
    </rPh>
    <rPh sb="3" eb="5">
      <t>トウゲツ</t>
    </rPh>
    <rPh sb="7" eb="9">
      <t>ニンイ</t>
    </rPh>
    <rPh sb="10" eb="11">
      <t>ツキ</t>
    </rPh>
    <rPh sb="12" eb="14">
      <t>シテイ</t>
    </rPh>
    <rPh sb="16" eb="18">
      <t>キュウヨ</t>
    </rPh>
    <rPh sb="18" eb="20">
      <t>メイサイ</t>
    </rPh>
    <rPh sb="21" eb="23">
      <t>ヒカク</t>
    </rPh>
    <rPh sb="25" eb="27">
      <t>テア</t>
    </rPh>
    <rPh sb="30" eb="32">
      <t>コウジョ</t>
    </rPh>
    <rPh sb="32" eb="33">
      <t>ゴト</t>
    </rPh>
    <rPh sb="34" eb="36">
      <t>キンガク</t>
    </rPh>
    <rPh sb="36" eb="38">
      <t>ヘンコウ</t>
    </rPh>
    <rPh sb="42" eb="44">
      <t>ショクイン</t>
    </rPh>
    <rPh sb="45" eb="47">
      <t>チュウシュツ</t>
    </rPh>
    <rPh sb="50" eb="52">
      <t>ゲンイン</t>
    </rPh>
    <rPh sb="56" eb="58">
      <t>ジンジ</t>
    </rPh>
    <rPh sb="63" eb="65">
      <t>サイヨウ</t>
    </rPh>
    <rPh sb="66" eb="68">
      <t>タイショク</t>
    </rPh>
    <rPh sb="69" eb="71">
      <t>キュウショク</t>
    </rPh>
    <rPh sb="72" eb="74">
      <t>ショブン</t>
    </rPh>
    <rPh sb="78" eb="80">
      <t>カクニン</t>
    </rPh>
    <phoneticPr fontId="4"/>
  </si>
  <si>
    <t>手当および控除毎に当月、前月の明細で差額幅のしきい値設定を行い、そのしきい値を超える職員の抽出ができること。また、設定した差額幅のしきい値条件は保存でき再利用できること。</t>
    <rPh sb="0" eb="2">
      <t>テアテ</t>
    </rPh>
    <rPh sb="5" eb="7">
      <t>コウジョ</t>
    </rPh>
    <rPh sb="7" eb="8">
      <t>ゴト</t>
    </rPh>
    <rPh sb="9" eb="11">
      <t>トウゲツ</t>
    </rPh>
    <rPh sb="12" eb="14">
      <t>ゼンゲツ</t>
    </rPh>
    <rPh sb="15" eb="17">
      <t>メイサイ</t>
    </rPh>
    <rPh sb="18" eb="20">
      <t>サガク</t>
    </rPh>
    <rPh sb="20" eb="21">
      <t>ハバ</t>
    </rPh>
    <rPh sb="25" eb="26">
      <t>チ</t>
    </rPh>
    <rPh sb="26" eb="28">
      <t>セッテイ</t>
    </rPh>
    <rPh sb="29" eb="30">
      <t>オコナ</t>
    </rPh>
    <rPh sb="37" eb="38">
      <t>チ</t>
    </rPh>
    <rPh sb="39" eb="40">
      <t>コ</t>
    </rPh>
    <rPh sb="42" eb="44">
      <t>ショクイン</t>
    </rPh>
    <rPh sb="45" eb="47">
      <t>チュウシュツ</t>
    </rPh>
    <rPh sb="57" eb="59">
      <t>セッテイ</t>
    </rPh>
    <rPh sb="61" eb="63">
      <t>サガク</t>
    </rPh>
    <rPh sb="63" eb="64">
      <t>ハバ</t>
    </rPh>
    <rPh sb="68" eb="69">
      <t>チ</t>
    </rPh>
    <rPh sb="69" eb="71">
      <t>ジョウケン</t>
    </rPh>
    <rPh sb="72" eb="74">
      <t>ホゾン</t>
    </rPh>
    <rPh sb="76" eb="79">
      <t>サイリヨウ</t>
    </rPh>
    <phoneticPr fontId="4"/>
  </si>
  <si>
    <t>異動者、休職者、採用者、退職者を条件指定して、該当者を確認できること。</t>
    <rPh sb="27" eb="29">
      <t>カクニン</t>
    </rPh>
    <phoneticPr fontId="4"/>
  </si>
  <si>
    <t>下記の対象者について情報の抽出、確認ができること。
40歳以上職員の介護保険料額、65歳以上職員の雇用保険料額、70歳以上職員の厚生年金保険料額、75歳以上職員の健康保険料額、55歳以上で減額対象者の給料額、各種手当額</t>
    <rPh sb="0" eb="2">
      <t>カキ</t>
    </rPh>
    <rPh sb="3" eb="6">
      <t>タイショウシャ</t>
    </rPh>
    <rPh sb="10" eb="12">
      <t>ジョウホウ</t>
    </rPh>
    <rPh sb="13" eb="15">
      <t>チュウシュツ</t>
    </rPh>
    <rPh sb="16" eb="18">
      <t>カクニン</t>
    </rPh>
    <rPh sb="28" eb="29">
      <t>サイ</t>
    </rPh>
    <rPh sb="34" eb="36">
      <t>カイゴ</t>
    </rPh>
    <rPh sb="36" eb="38">
      <t>ホケン</t>
    </rPh>
    <rPh sb="43" eb="44">
      <t>サイ</t>
    </rPh>
    <rPh sb="49" eb="51">
      <t>コヨウ</t>
    </rPh>
    <rPh sb="51" eb="53">
      <t>ホケン</t>
    </rPh>
    <rPh sb="53" eb="54">
      <t>リョウ</t>
    </rPh>
    <rPh sb="54" eb="55">
      <t>ガク</t>
    </rPh>
    <rPh sb="58" eb="59">
      <t>サイ</t>
    </rPh>
    <rPh sb="64" eb="66">
      <t>コウセイ</t>
    </rPh>
    <rPh sb="66" eb="68">
      <t>ネンキン</t>
    </rPh>
    <rPh sb="68" eb="70">
      <t>ホケン</t>
    </rPh>
    <rPh sb="70" eb="71">
      <t>リョウ</t>
    </rPh>
    <rPh sb="75" eb="76">
      <t>サイ</t>
    </rPh>
    <rPh sb="81" eb="83">
      <t>ケンコウ</t>
    </rPh>
    <rPh sb="83" eb="85">
      <t>ホケン</t>
    </rPh>
    <rPh sb="85" eb="86">
      <t>リョウ</t>
    </rPh>
    <rPh sb="90" eb="91">
      <t>サイ</t>
    </rPh>
    <phoneticPr fontId="4"/>
  </si>
  <si>
    <t>年度単位で人件費予算と各月の執行状況を比較し予算残額の確認ができること。</t>
    <rPh sb="0" eb="2">
      <t>ネンド</t>
    </rPh>
    <rPh sb="2" eb="4">
      <t>タンイ</t>
    </rPh>
    <rPh sb="5" eb="8">
      <t>ジンケンヒ</t>
    </rPh>
    <rPh sb="8" eb="10">
      <t>ヨサン</t>
    </rPh>
    <rPh sb="11" eb="13">
      <t>カクツキ</t>
    </rPh>
    <rPh sb="14" eb="16">
      <t>シッコウ</t>
    </rPh>
    <rPh sb="16" eb="18">
      <t>ジョウキョウ</t>
    </rPh>
    <rPh sb="19" eb="21">
      <t>ヒカク</t>
    </rPh>
    <rPh sb="22" eb="24">
      <t>ヨサン</t>
    </rPh>
    <rPh sb="24" eb="26">
      <t>ザンガク</t>
    </rPh>
    <rPh sb="27" eb="29">
      <t>カクニン</t>
    </rPh>
    <phoneticPr fontId="4"/>
  </si>
  <si>
    <t>給料・手当の追給戻入計算は支給データを保有している期間であれば遡り計算ができること。</t>
    <rPh sb="0" eb="2">
      <t>キュウリョウ</t>
    </rPh>
    <rPh sb="3" eb="5">
      <t>テア</t>
    </rPh>
    <rPh sb="6" eb="7">
      <t>ツイ</t>
    </rPh>
    <rPh sb="7" eb="8">
      <t>キュウ</t>
    </rPh>
    <rPh sb="8" eb="10">
      <t>レイニュウ</t>
    </rPh>
    <rPh sb="10" eb="12">
      <t>ケイサン</t>
    </rPh>
    <rPh sb="13" eb="15">
      <t>シキュウ</t>
    </rPh>
    <rPh sb="19" eb="21">
      <t>ホユウ</t>
    </rPh>
    <rPh sb="25" eb="27">
      <t>キカン</t>
    </rPh>
    <rPh sb="31" eb="32">
      <t>サカノボ</t>
    </rPh>
    <rPh sb="33" eb="35">
      <t>ケイサン</t>
    </rPh>
    <phoneticPr fontId="9"/>
  </si>
  <si>
    <t>差押額者の支給額と差押額、差押対象となった金額の一覧が出力できること。</t>
    <rPh sb="0" eb="2">
      <t>サシオサエ</t>
    </rPh>
    <rPh sb="2" eb="3">
      <t>ガク</t>
    </rPh>
    <rPh sb="3" eb="4">
      <t>シャ</t>
    </rPh>
    <rPh sb="5" eb="7">
      <t>シキュウ</t>
    </rPh>
    <rPh sb="7" eb="8">
      <t>ガク</t>
    </rPh>
    <rPh sb="9" eb="11">
      <t>サシオサエ</t>
    </rPh>
    <rPh sb="11" eb="12">
      <t>ガク</t>
    </rPh>
    <rPh sb="13" eb="15">
      <t>サシオサエ</t>
    </rPh>
    <rPh sb="15" eb="17">
      <t>タイショウ</t>
    </rPh>
    <rPh sb="21" eb="23">
      <t>キンガク</t>
    </rPh>
    <rPh sb="24" eb="26">
      <t>イチラン</t>
    </rPh>
    <rPh sb="27" eb="29">
      <t>シュツリョク</t>
    </rPh>
    <phoneticPr fontId="9"/>
  </si>
  <si>
    <t>年末調整情報（所得）と連動して、児童手当の所得判定（給付区分の判定）が自動でできること。</t>
    <rPh sb="0" eb="2">
      <t>ネンマツ</t>
    </rPh>
    <rPh sb="2" eb="4">
      <t>チョウセイ</t>
    </rPh>
    <rPh sb="4" eb="6">
      <t>ジョウホウ</t>
    </rPh>
    <rPh sb="7" eb="9">
      <t>ショトク</t>
    </rPh>
    <rPh sb="11" eb="13">
      <t>レンドウ</t>
    </rPh>
    <rPh sb="16" eb="18">
      <t>ジドウ</t>
    </rPh>
    <rPh sb="18" eb="20">
      <t>テアテ</t>
    </rPh>
    <rPh sb="21" eb="23">
      <t>ショトク</t>
    </rPh>
    <rPh sb="23" eb="25">
      <t>ハンテイ</t>
    </rPh>
    <rPh sb="26" eb="28">
      <t>キュウフ</t>
    </rPh>
    <rPh sb="28" eb="30">
      <t>クブン</t>
    </rPh>
    <rPh sb="31" eb="33">
      <t>ハンテイ</t>
    </rPh>
    <rPh sb="35" eb="37">
      <t>ジドウ</t>
    </rPh>
    <phoneticPr fontId="10"/>
  </si>
  <si>
    <t>共済組合員に対して、育児休業等終了時改定ができること。</t>
    <rPh sb="0" eb="2">
      <t>キョウサイ</t>
    </rPh>
    <rPh sb="2" eb="4">
      <t>クミアイ</t>
    </rPh>
    <rPh sb="4" eb="5">
      <t>イン</t>
    </rPh>
    <rPh sb="6" eb="7">
      <t>タイ</t>
    </rPh>
    <rPh sb="10" eb="12">
      <t>イクジ</t>
    </rPh>
    <rPh sb="12" eb="14">
      <t>キュウギョウ</t>
    </rPh>
    <rPh sb="14" eb="15">
      <t>トウ</t>
    </rPh>
    <rPh sb="15" eb="18">
      <t>シュウリョウジ</t>
    </rPh>
    <rPh sb="18" eb="20">
      <t>カイテイ</t>
    </rPh>
    <phoneticPr fontId="4"/>
  </si>
  <si>
    <t>共済組合員のうち、短期・福祉のみ適用となる職員に対しても、育児休業等終了時改定ができること。</t>
    <phoneticPr fontId="4"/>
  </si>
  <si>
    <t>共済組合に対し、共済報告明細データ、組合員申告書データの出力ができること。</t>
    <rPh sb="0" eb="2">
      <t>キョウサイ</t>
    </rPh>
    <rPh sb="2" eb="4">
      <t>クミアイ</t>
    </rPh>
    <rPh sb="5" eb="6">
      <t>タイ</t>
    </rPh>
    <rPh sb="8" eb="10">
      <t>キョウサイ</t>
    </rPh>
    <rPh sb="10" eb="12">
      <t>ホウコク</t>
    </rPh>
    <rPh sb="12" eb="14">
      <t>メイサイ</t>
    </rPh>
    <rPh sb="18" eb="21">
      <t>クミアイイン</t>
    </rPh>
    <rPh sb="21" eb="24">
      <t>シンコクショ</t>
    </rPh>
    <rPh sb="28" eb="30">
      <t>シュツリョク</t>
    </rPh>
    <phoneticPr fontId="9"/>
  </si>
  <si>
    <t>人事経歴および期末勤勉の支給歴を反映した共済履歴書の出力ができること。</t>
    <rPh sb="0" eb="2">
      <t>ジンジ</t>
    </rPh>
    <rPh sb="2" eb="4">
      <t>ケイレキ</t>
    </rPh>
    <rPh sb="7" eb="9">
      <t>キマツ</t>
    </rPh>
    <rPh sb="9" eb="11">
      <t>キンベン</t>
    </rPh>
    <rPh sb="12" eb="14">
      <t>シキュウ</t>
    </rPh>
    <rPh sb="14" eb="15">
      <t>レキ</t>
    </rPh>
    <rPh sb="16" eb="18">
      <t>ハンエイ</t>
    </rPh>
    <rPh sb="20" eb="22">
      <t>キョウサイ</t>
    </rPh>
    <rPh sb="22" eb="25">
      <t>リレキショ</t>
    </rPh>
    <rPh sb="26" eb="28">
      <t>シュツリョク</t>
    </rPh>
    <phoneticPr fontId="9"/>
  </si>
  <si>
    <t>給料に遡及が発生した場合、根拠情報の変更を捉え、掛金および負担金の遡及計算が自動でできること。</t>
    <rPh sb="13" eb="15">
      <t>コンキョ</t>
    </rPh>
    <rPh sb="15" eb="17">
      <t>ジョウホウ</t>
    </rPh>
    <rPh sb="18" eb="20">
      <t>ヘンコウ</t>
    </rPh>
    <rPh sb="21" eb="22">
      <t>トラ</t>
    </rPh>
    <rPh sb="24" eb="26">
      <t>カケキン</t>
    </rPh>
    <rPh sb="38" eb="40">
      <t>ジドウ</t>
    </rPh>
    <phoneticPr fontId="9"/>
  </si>
  <si>
    <t>共済組合全事業（短期・福祉・長期・退職等・介護）の加入・脱退の履歴管理ができること。</t>
    <rPh sb="0" eb="2">
      <t>キョウサイ</t>
    </rPh>
    <rPh sb="2" eb="4">
      <t>クミアイ</t>
    </rPh>
    <rPh sb="4" eb="7">
      <t>ゼンジギョウ</t>
    </rPh>
    <rPh sb="8" eb="10">
      <t>タンキ</t>
    </rPh>
    <rPh sb="11" eb="13">
      <t>フクシ</t>
    </rPh>
    <rPh sb="14" eb="16">
      <t>チョウキ</t>
    </rPh>
    <rPh sb="17" eb="19">
      <t>タイショク</t>
    </rPh>
    <rPh sb="19" eb="20">
      <t>ナド</t>
    </rPh>
    <rPh sb="21" eb="23">
      <t>カイゴ</t>
    </rPh>
    <rPh sb="25" eb="27">
      <t>カニュウ</t>
    </rPh>
    <rPh sb="28" eb="30">
      <t>ダッタイ</t>
    </rPh>
    <rPh sb="31" eb="33">
      <t>リレキ</t>
    </rPh>
    <rPh sb="33" eb="35">
      <t>カンリ</t>
    </rPh>
    <phoneticPr fontId="7"/>
  </si>
  <si>
    <t>共済組合（短期・福祉）のみ加入・脱退の履歴管理ができること。</t>
    <rPh sb="0" eb="2">
      <t>キョウサイ</t>
    </rPh>
    <rPh sb="2" eb="4">
      <t>クミアイ</t>
    </rPh>
    <rPh sb="5" eb="7">
      <t>タンキ</t>
    </rPh>
    <rPh sb="8" eb="10">
      <t>フクシ</t>
    </rPh>
    <rPh sb="13" eb="15">
      <t>カニュウ</t>
    </rPh>
    <rPh sb="16" eb="18">
      <t>ダッタイ</t>
    </rPh>
    <rPh sb="19" eb="21">
      <t>リレキ</t>
    </rPh>
    <rPh sb="21" eb="23">
      <t>カンリ</t>
    </rPh>
    <phoneticPr fontId="7"/>
  </si>
  <si>
    <t>職員ごとに、共済組合（短期・福祉・長期・退職等・介護）と、社会保険（健康保険、厚生年金、雇用保険、労災保険）の加入状況を俯瞰的に確認できること。</t>
    <rPh sb="6" eb="10">
      <t>キョウサイクミアイ</t>
    </rPh>
    <rPh sb="11" eb="13">
      <t>タンキ</t>
    </rPh>
    <rPh sb="14" eb="16">
      <t>フクシ</t>
    </rPh>
    <rPh sb="17" eb="19">
      <t>チョウキ</t>
    </rPh>
    <rPh sb="20" eb="22">
      <t>タイショク</t>
    </rPh>
    <rPh sb="22" eb="23">
      <t>ナド</t>
    </rPh>
    <rPh sb="24" eb="26">
      <t>カイゴ</t>
    </rPh>
    <rPh sb="29" eb="33">
      <t>シャカイホケン</t>
    </rPh>
    <rPh sb="34" eb="38">
      <t>ケンコウホケン</t>
    </rPh>
    <rPh sb="39" eb="43">
      <t>コウセイネンキン</t>
    </rPh>
    <rPh sb="44" eb="48">
      <t>コヨウホケン</t>
    </rPh>
    <rPh sb="49" eb="53">
      <t>ロウサイホケン</t>
    </rPh>
    <rPh sb="55" eb="59">
      <t>カニュウジョウキョウ</t>
    </rPh>
    <rPh sb="60" eb="62">
      <t>フカン</t>
    </rPh>
    <rPh sb="62" eb="66">
      <t>テキニカクニン</t>
    </rPh>
    <phoneticPr fontId="13"/>
  </si>
  <si>
    <t>共済負担金を科目別で集計でき、科目毎の対象職員を表示できること。</t>
    <rPh sb="15" eb="17">
      <t>カモク</t>
    </rPh>
    <rPh sb="17" eb="18">
      <t>ゴト</t>
    </rPh>
    <rPh sb="19" eb="21">
      <t>タイショウ</t>
    </rPh>
    <rPh sb="21" eb="23">
      <t>ショクイン</t>
    </rPh>
    <rPh sb="24" eb="26">
      <t>ヒョウジ</t>
    </rPh>
    <phoneticPr fontId="9"/>
  </si>
  <si>
    <t>共済負担金について端数調整（科目ごとの積算と共済負担金総額との差を調整する）ができること。</t>
    <rPh sb="9" eb="11">
      <t>ハスウ</t>
    </rPh>
    <rPh sb="11" eb="13">
      <t>チョウセイ</t>
    </rPh>
    <phoneticPr fontId="9"/>
  </si>
  <si>
    <t>追加費用負担金の計算ができること。</t>
    <phoneticPr fontId="1"/>
  </si>
  <si>
    <t>育児休業取得者における共済掛金および共済負担金について、取得日と終了日から自動で免除できること。</t>
    <rPh sb="0" eb="2">
      <t>イクジ</t>
    </rPh>
    <rPh sb="2" eb="4">
      <t>キュウギョウ</t>
    </rPh>
    <rPh sb="4" eb="7">
      <t>シュトクシャ</t>
    </rPh>
    <rPh sb="28" eb="31">
      <t>シュトクビ</t>
    </rPh>
    <rPh sb="32" eb="35">
      <t>シュウリョウビ</t>
    </rPh>
    <rPh sb="37" eb="39">
      <t>ジドウ</t>
    </rPh>
    <rPh sb="40" eb="42">
      <t>メンジョ</t>
    </rPh>
    <phoneticPr fontId="9"/>
  </si>
  <si>
    <t>産前産後休業取得者における共済掛金および共済負担金について、取得日と終了日から自動で免除できること。</t>
    <rPh sb="0" eb="2">
      <t>サンゼン</t>
    </rPh>
    <rPh sb="2" eb="4">
      <t>サンゴ</t>
    </rPh>
    <rPh sb="4" eb="6">
      <t>キュウギョウ</t>
    </rPh>
    <rPh sb="6" eb="9">
      <t>シュトクシャ</t>
    </rPh>
    <rPh sb="30" eb="33">
      <t>シュトクビ</t>
    </rPh>
    <rPh sb="34" eb="37">
      <t>シュウリョウビ</t>
    </rPh>
    <rPh sb="39" eb="41">
      <t>ジドウ</t>
    </rPh>
    <rPh sb="42" eb="44">
      <t>メンジョ</t>
    </rPh>
    <phoneticPr fontId="9"/>
  </si>
  <si>
    <t>産前産後休業の期間変更に伴う共済掛金および共済負担金の遡及計算が実施できること。</t>
    <rPh sb="0" eb="2">
      <t>サンゼン</t>
    </rPh>
    <rPh sb="2" eb="4">
      <t>サンゴ</t>
    </rPh>
    <rPh sb="4" eb="6">
      <t>キュウギョウ</t>
    </rPh>
    <rPh sb="7" eb="9">
      <t>キカン</t>
    </rPh>
    <rPh sb="9" eb="11">
      <t>ヘンコウ</t>
    </rPh>
    <rPh sb="12" eb="13">
      <t>トモナ</t>
    </rPh>
    <rPh sb="14" eb="16">
      <t>キョウサイ</t>
    </rPh>
    <rPh sb="16" eb="18">
      <t>カケガネ</t>
    </rPh>
    <rPh sb="21" eb="23">
      <t>キョウサイ</t>
    </rPh>
    <rPh sb="23" eb="26">
      <t>フタンキン</t>
    </rPh>
    <rPh sb="27" eb="29">
      <t>ソキュウ</t>
    </rPh>
    <rPh sb="29" eb="31">
      <t>ケイサン</t>
    </rPh>
    <rPh sb="32" eb="34">
      <t>ジッシ</t>
    </rPh>
    <phoneticPr fontId="4"/>
  </si>
  <si>
    <t>国税庁発行の「年末調整のしかた」の計算式に従い、年間の納税額（源泉徴収税額）の計算ができること。</t>
    <rPh sb="0" eb="2">
      <t>コクゼイ</t>
    </rPh>
    <rPh sb="2" eb="3">
      <t>チョウ</t>
    </rPh>
    <rPh sb="3" eb="5">
      <t>ハッコウ</t>
    </rPh>
    <rPh sb="7" eb="9">
      <t>ネンマツ</t>
    </rPh>
    <rPh sb="9" eb="11">
      <t>チョウセイ</t>
    </rPh>
    <rPh sb="17" eb="19">
      <t>ケイサン</t>
    </rPh>
    <rPh sb="19" eb="20">
      <t>シキ</t>
    </rPh>
    <rPh sb="21" eb="22">
      <t>シタガ</t>
    </rPh>
    <rPh sb="24" eb="26">
      <t>ネンカン</t>
    </rPh>
    <rPh sb="27" eb="29">
      <t>ノウゼイ</t>
    </rPh>
    <rPh sb="29" eb="30">
      <t>ガク</t>
    </rPh>
    <rPh sb="31" eb="33">
      <t>ゲンセン</t>
    </rPh>
    <rPh sb="33" eb="35">
      <t>チョウシュウ</t>
    </rPh>
    <rPh sb="35" eb="36">
      <t>ゼイ</t>
    </rPh>
    <rPh sb="36" eb="37">
      <t>ガク</t>
    </rPh>
    <rPh sb="39" eb="41">
      <t>ケイサン</t>
    </rPh>
    <phoneticPr fontId="9"/>
  </si>
  <si>
    <t>住宅借入金の明細および控除額（住宅取得控除）が管理できること。また、控除額として加味して、年間の納税額（源泉徴収税額）が計算できること。</t>
    <rPh sb="0" eb="2">
      <t>ジュウタク</t>
    </rPh>
    <rPh sb="2" eb="4">
      <t>カリイレ</t>
    </rPh>
    <rPh sb="4" eb="5">
      <t>キン</t>
    </rPh>
    <rPh sb="6" eb="8">
      <t>メイサイ</t>
    </rPh>
    <rPh sb="11" eb="13">
      <t>コウジョ</t>
    </rPh>
    <rPh sb="13" eb="14">
      <t>ガク</t>
    </rPh>
    <rPh sb="15" eb="17">
      <t>ジュウタク</t>
    </rPh>
    <rPh sb="17" eb="19">
      <t>シュトク</t>
    </rPh>
    <rPh sb="19" eb="21">
      <t>コウジョ</t>
    </rPh>
    <rPh sb="23" eb="25">
      <t>カンリ</t>
    </rPh>
    <rPh sb="34" eb="36">
      <t>コウジョ</t>
    </rPh>
    <rPh sb="36" eb="37">
      <t>ガク</t>
    </rPh>
    <rPh sb="40" eb="42">
      <t>カミ</t>
    </rPh>
    <rPh sb="45" eb="47">
      <t>ネンカン</t>
    </rPh>
    <rPh sb="48" eb="50">
      <t>ノウゼイ</t>
    </rPh>
    <rPh sb="50" eb="51">
      <t>ガク</t>
    </rPh>
    <rPh sb="52" eb="54">
      <t>ゲンセン</t>
    </rPh>
    <rPh sb="54" eb="56">
      <t>チョウシュウ</t>
    </rPh>
    <rPh sb="56" eb="58">
      <t>ゼイガク</t>
    </rPh>
    <rPh sb="60" eb="62">
      <t>ケイサン</t>
    </rPh>
    <phoneticPr fontId="9"/>
  </si>
  <si>
    <t>現住所とは別に、住民票のある住所を別に管理できること。また、源泉徴収票、給与支払報告書を出力時は、住民票のある住所を考慮して住所情報を出力できること。</t>
    <rPh sb="0" eb="3">
      <t>ゲンジュウショ</t>
    </rPh>
    <rPh sb="5" eb="6">
      <t>ベツ</t>
    </rPh>
    <rPh sb="8" eb="10">
      <t>ジュウミン</t>
    </rPh>
    <rPh sb="10" eb="11">
      <t>ヒョウ</t>
    </rPh>
    <rPh sb="14" eb="16">
      <t>ジュウショ</t>
    </rPh>
    <rPh sb="17" eb="18">
      <t>ベツ</t>
    </rPh>
    <rPh sb="19" eb="21">
      <t>カンリ</t>
    </rPh>
    <rPh sb="30" eb="32">
      <t>ゲンセン</t>
    </rPh>
    <rPh sb="32" eb="34">
      <t>チョウシュウ</t>
    </rPh>
    <rPh sb="34" eb="35">
      <t>ヒョウ</t>
    </rPh>
    <rPh sb="36" eb="38">
      <t>キュウヨ</t>
    </rPh>
    <rPh sb="38" eb="40">
      <t>シハライ</t>
    </rPh>
    <rPh sb="40" eb="43">
      <t>ホウコクショ</t>
    </rPh>
    <rPh sb="44" eb="46">
      <t>シュツリョク</t>
    </rPh>
    <rPh sb="46" eb="47">
      <t>ジ</t>
    </rPh>
    <rPh sb="49" eb="51">
      <t>ジュウミン</t>
    </rPh>
    <rPh sb="51" eb="52">
      <t>ヒョウ</t>
    </rPh>
    <rPh sb="55" eb="57">
      <t>ジュウショ</t>
    </rPh>
    <rPh sb="58" eb="60">
      <t>コウリョ</t>
    </rPh>
    <rPh sb="62" eb="64">
      <t>ジュウショ</t>
    </rPh>
    <rPh sb="64" eb="66">
      <t>ジョウホウ</t>
    </rPh>
    <rPh sb="67" eb="69">
      <t>シュツリョク</t>
    </rPh>
    <phoneticPr fontId="4"/>
  </si>
  <si>
    <t>給与支払報告情報に登録する際、同一職員について雇用単位での源泉徴収票の出力ができること。</t>
    <rPh sb="0" eb="2">
      <t>キュウヨ</t>
    </rPh>
    <rPh sb="2" eb="4">
      <t>シハラ</t>
    </rPh>
    <rPh sb="4" eb="6">
      <t>ホウコク</t>
    </rPh>
    <rPh sb="6" eb="8">
      <t>ジョウホウ</t>
    </rPh>
    <rPh sb="9" eb="11">
      <t>トウロク</t>
    </rPh>
    <rPh sb="13" eb="14">
      <t>サイ</t>
    </rPh>
    <rPh sb="15" eb="17">
      <t>ドウイツ</t>
    </rPh>
    <rPh sb="17" eb="19">
      <t>ショクイン</t>
    </rPh>
    <rPh sb="23" eb="25">
      <t>コヨウ</t>
    </rPh>
    <rPh sb="25" eb="27">
      <t>タンイ</t>
    </rPh>
    <rPh sb="29" eb="31">
      <t>ゲンセン</t>
    </rPh>
    <rPh sb="31" eb="33">
      <t>チョウシュウ</t>
    </rPh>
    <rPh sb="33" eb="34">
      <t>ヒョウ</t>
    </rPh>
    <rPh sb="35" eb="37">
      <t>シュツリョク</t>
    </rPh>
    <phoneticPr fontId="9"/>
  </si>
  <si>
    <t>eLTAX用データの出力ができること。（統一様式での出力もできること。）</t>
    <rPh sb="5" eb="6">
      <t>ヨウ</t>
    </rPh>
    <rPh sb="10" eb="12">
      <t>シュツリョク</t>
    </rPh>
    <rPh sb="20" eb="22">
      <t>トウイツ</t>
    </rPh>
    <rPh sb="22" eb="24">
      <t>ヨウシキ</t>
    </rPh>
    <rPh sb="26" eb="28">
      <t>シュツリョク</t>
    </rPh>
    <phoneticPr fontId="9"/>
  </si>
  <si>
    <t>住宅借入金等明細情報を、CSVファイルで一括出力・取込ができること。</t>
    <rPh sb="0" eb="2">
      <t>ジュウタク</t>
    </rPh>
    <rPh sb="2" eb="4">
      <t>カリイレ</t>
    </rPh>
    <rPh sb="4" eb="5">
      <t>キン</t>
    </rPh>
    <rPh sb="5" eb="6">
      <t>トウ</t>
    </rPh>
    <rPh sb="6" eb="8">
      <t>メイサイ</t>
    </rPh>
    <rPh sb="8" eb="10">
      <t>ジョウホウ</t>
    </rPh>
    <rPh sb="20" eb="22">
      <t>イッカツ</t>
    </rPh>
    <rPh sb="22" eb="24">
      <t>シュツリョク</t>
    </rPh>
    <rPh sb="25" eb="27">
      <t>トリコミ</t>
    </rPh>
    <phoneticPr fontId="4"/>
  </si>
  <si>
    <t>システムで管理していないが、支払実績のある職員についても、システム管理職員と合わせて年末調整の支払報告ができること。</t>
    <rPh sb="5" eb="7">
      <t>カンリ</t>
    </rPh>
    <rPh sb="14" eb="16">
      <t>シハラ</t>
    </rPh>
    <rPh sb="16" eb="18">
      <t>ジッセキ</t>
    </rPh>
    <rPh sb="21" eb="23">
      <t>ショクイン</t>
    </rPh>
    <rPh sb="33" eb="35">
      <t>カンリ</t>
    </rPh>
    <rPh sb="35" eb="37">
      <t>ショクイン</t>
    </rPh>
    <rPh sb="38" eb="39">
      <t>ア</t>
    </rPh>
    <rPh sb="42" eb="44">
      <t>ネンマツ</t>
    </rPh>
    <rPh sb="44" eb="46">
      <t>チョウセイ</t>
    </rPh>
    <rPh sb="47" eb="49">
      <t>シハライ</t>
    </rPh>
    <rPh sb="49" eb="51">
      <t>ホウコク</t>
    </rPh>
    <phoneticPr fontId="4"/>
  </si>
  <si>
    <t>一般職員から会計年度任用職員など年途中で身分切替になった職員についても、同一職員として年末調整を実施できること。</t>
    <rPh sb="6" eb="14">
      <t>カイケイネンドニンヨウショクイン</t>
    </rPh>
    <phoneticPr fontId="4"/>
  </si>
  <si>
    <t>人事院勧告で勧告された俸給月額表改定および各種手当の改定に対して、差額計算（プラス改定）が実施でき、別支給できること。</t>
    <rPh sb="0" eb="2">
      <t>ジンジ</t>
    </rPh>
    <rPh sb="2" eb="3">
      <t>イン</t>
    </rPh>
    <rPh sb="3" eb="5">
      <t>カンコク</t>
    </rPh>
    <rPh sb="6" eb="8">
      <t>カンコク</t>
    </rPh>
    <rPh sb="11" eb="13">
      <t>ホウキュウ</t>
    </rPh>
    <rPh sb="13" eb="15">
      <t>ゲツガク</t>
    </rPh>
    <rPh sb="15" eb="16">
      <t>ヒョウ</t>
    </rPh>
    <rPh sb="16" eb="18">
      <t>カイテイ</t>
    </rPh>
    <rPh sb="29" eb="30">
      <t>タイ</t>
    </rPh>
    <rPh sb="41" eb="43">
      <t>カイテイ</t>
    </rPh>
    <rPh sb="45" eb="47">
      <t>ジッシ</t>
    </rPh>
    <rPh sb="50" eb="51">
      <t>ベツ</t>
    </rPh>
    <rPh sb="51" eb="53">
      <t>シキュウ</t>
    </rPh>
    <phoneticPr fontId="4"/>
  </si>
  <si>
    <t>人事院勧告で勧告された俸給月額表改定および各種手当の改定に対して、12月期末手当での所要の調整（マイナス改定）が実施できること。</t>
    <rPh sb="0" eb="3">
      <t>ジンジイン</t>
    </rPh>
    <rPh sb="3" eb="5">
      <t>カンコク</t>
    </rPh>
    <rPh sb="6" eb="8">
      <t>カンコク</t>
    </rPh>
    <rPh sb="11" eb="16">
      <t>ホウキュウゲツガクヒョウ</t>
    </rPh>
    <rPh sb="16" eb="18">
      <t>カイテイ</t>
    </rPh>
    <rPh sb="21" eb="23">
      <t>カクシュ</t>
    </rPh>
    <rPh sb="23" eb="24">
      <t>テ</t>
    </rPh>
    <rPh sb="24" eb="25">
      <t>トウ</t>
    </rPh>
    <rPh sb="29" eb="30">
      <t>タイ</t>
    </rPh>
    <rPh sb="35" eb="36">
      <t>ガツ</t>
    </rPh>
    <rPh sb="36" eb="38">
      <t>キマツ</t>
    </rPh>
    <rPh sb="38" eb="40">
      <t>テアテ</t>
    </rPh>
    <rPh sb="42" eb="44">
      <t>ショヨウ</t>
    </rPh>
    <rPh sb="45" eb="47">
      <t>チョウセイ</t>
    </rPh>
    <rPh sb="52" eb="54">
      <t>カイテイ</t>
    </rPh>
    <rPh sb="56" eb="58">
      <t>ジッシ</t>
    </rPh>
    <phoneticPr fontId="4"/>
  </si>
  <si>
    <t>差額計算期間を入力することにより、各月ごとの差額支給額・法定控除額の計算が行なえること。</t>
    <phoneticPr fontId="4"/>
  </si>
  <si>
    <t>改定差額（プラス改定）に伴う共済掛金、共済負担金の遡及計算ができること。</t>
    <rPh sb="0" eb="2">
      <t>カイテイ</t>
    </rPh>
    <rPh sb="2" eb="4">
      <t>サガク</t>
    </rPh>
    <rPh sb="8" eb="10">
      <t>カイテイ</t>
    </rPh>
    <rPh sb="12" eb="13">
      <t>トモナ</t>
    </rPh>
    <rPh sb="14" eb="16">
      <t>キョウサイ</t>
    </rPh>
    <rPh sb="16" eb="18">
      <t>カケキン</t>
    </rPh>
    <rPh sb="19" eb="21">
      <t>キョウサイ</t>
    </rPh>
    <rPh sb="21" eb="24">
      <t>フタンキン</t>
    </rPh>
    <rPh sb="25" eb="27">
      <t>ソキュウ</t>
    </rPh>
    <rPh sb="27" eb="29">
      <t>ケイサン</t>
    </rPh>
    <phoneticPr fontId="4"/>
  </si>
  <si>
    <t>12月の改定差額支給だけでなく、翌年1～3月でも改定差額の支給ができること。</t>
    <rPh sb="2" eb="3">
      <t>ガツ</t>
    </rPh>
    <rPh sb="4" eb="6">
      <t>カイテイ</t>
    </rPh>
    <rPh sb="6" eb="8">
      <t>サガク</t>
    </rPh>
    <rPh sb="8" eb="10">
      <t>シキュウ</t>
    </rPh>
    <rPh sb="16" eb="18">
      <t>ヨクネン</t>
    </rPh>
    <rPh sb="21" eb="22">
      <t>ガツ</t>
    </rPh>
    <rPh sb="24" eb="26">
      <t>カイテイ</t>
    </rPh>
    <rPh sb="26" eb="28">
      <t>サガク</t>
    </rPh>
    <rPh sb="29" eb="31">
      <t>シキュウ</t>
    </rPh>
    <phoneticPr fontId="4"/>
  </si>
  <si>
    <t>総務省実態調査で指定の調査仕様書に基づき、主要な調査表・集計表を作成できること。</t>
    <rPh sb="0" eb="3">
      <t>ソウムショウ</t>
    </rPh>
    <rPh sb="3" eb="5">
      <t>ジッタイ</t>
    </rPh>
    <rPh sb="5" eb="7">
      <t>チョウサ</t>
    </rPh>
    <rPh sb="21" eb="23">
      <t>シュヨウ</t>
    </rPh>
    <phoneticPr fontId="4"/>
  </si>
  <si>
    <t>実態調査に必要な前歴換算を人事情報（学歴情報、前職情報）と連動して、自動算定できること。</t>
    <rPh sb="0" eb="2">
      <t>ジッタイ</t>
    </rPh>
    <rPh sb="2" eb="4">
      <t>チョウサ</t>
    </rPh>
    <rPh sb="5" eb="7">
      <t>ヒツヨウ</t>
    </rPh>
    <rPh sb="8" eb="10">
      <t>ゼンレキ</t>
    </rPh>
    <rPh sb="10" eb="12">
      <t>カンサン</t>
    </rPh>
    <rPh sb="13" eb="15">
      <t>ジンジ</t>
    </rPh>
    <rPh sb="15" eb="17">
      <t>ジョウホウ</t>
    </rPh>
    <rPh sb="18" eb="20">
      <t>ガクレキ</t>
    </rPh>
    <rPh sb="20" eb="22">
      <t>ジョウホウ</t>
    </rPh>
    <rPh sb="23" eb="24">
      <t>マエ</t>
    </rPh>
    <rPh sb="24" eb="25">
      <t>ショク</t>
    </rPh>
    <rPh sb="25" eb="27">
      <t>ジョウホウ</t>
    </rPh>
    <rPh sb="29" eb="31">
      <t>レンドウ</t>
    </rPh>
    <rPh sb="34" eb="36">
      <t>ジドウ</t>
    </rPh>
    <rPh sb="36" eb="38">
      <t>サンテイ</t>
    </rPh>
    <phoneticPr fontId="4"/>
  </si>
  <si>
    <t>昇給予定者、退職者、採用者等を考慮し、当初・補正予算の算定、各種手当額の変更のシミュレーションがシステム上でできること。</t>
    <rPh sb="0" eb="2">
      <t>ショウキュウ</t>
    </rPh>
    <rPh sb="2" eb="5">
      <t>ヨテイシャ</t>
    </rPh>
    <rPh sb="6" eb="9">
      <t>タイショクシャ</t>
    </rPh>
    <rPh sb="10" eb="13">
      <t>サイヨウシャ</t>
    </rPh>
    <rPh sb="13" eb="14">
      <t>トウ</t>
    </rPh>
    <rPh sb="15" eb="17">
      <t>コウリョ</t>
    </rPh>
    <rPh sb="30" eb="32">
      <t>カクシュ</t>
    </rPh>
    <phoneticPr fontId="9"/>
  </si>
  <si>
    <t>決算書の根拠となるデータ（例月の給与計算結果の科目別積算）をCSVファイルに出力できること。</t>
    <rPh sb="0" eb="2">
      <t>ケッサン</t>
    </rPh>
    <rPh sb="2" eb="3">
      <t>ショ</t>
    </rPh>
    <rPh sb="4" eb="6">
      <t>コンキョ</t>
    </rPh>
    <rPh sb="23" eb="25">
      <t>カモク</t>
    </rPh>
    <rPh sb="25" eb="26">
      <t>ベツ</t>
    </rPh>
    <rPh sb="26" eb="28">
      <t>セキサン</t>
    </rPh>
    <rPh sb="38" eb="40">
      <t>シュツリョク</t>
    </rPh>
    <phoneticPr fontId="9"/>
  </si>
  <si>
    <r>
      <t>予算編成のためのシミュレーションで求めたデータを支出科目単位や職員単位で集計できること。</t>
    </r>
    <r>
      <rPr>
        <sz val="12"/>
        <rFont val="ＭＳ Ｐゴシック"/>
        <family val="3"/>
        <charset val="128"/>
      </rPr>
      <t>また、Excel出力できること。</t>
    </r>
    <rPh sb="2" eb="4">
      <t>ヘンセイ</t>
    </rPh>
    <rPh sb="17" eb="18">
      <t>モト</t>
    </rPh>
    <rPh sb="24" eb="26">
      <t>シシュツ</t>
    </rPh>
    <rPh sb="26" eb="28">
      <t>カモク</t>
    </rPh>
    <rPh sb="28" eb="30">
      <t>タンイ</t>
    </rPh>
    <rPh sb="31" eb="33">
      <t>ショクイン</t>
    </rPh>
    <rPh sb="33" eb="35">
      <t>タンイ</t>
    </rPh>
    <rPh sb="36" eb="38">
      <t>シュウケイ</t>
    </rPh>
    <rPh sb="52" eb="54">
      <t>シュツリョク</t>
    </rPh>
    <phoneticPr fontId="5"/>
  </si>
  <si>
    <t>受講済みの研修情報（研修名称、研修期間、合否結果）が管理できること。</t>
    <rPh sb="0" eb="2">
      <t>ジュコウ</t>
    </rPh>
    <rPh sb="2" eb="3">
      <t>ズ</t>
    </rPh>
    <rPh sb="5" eb="7">
      <t>ケンシュウ</t>
    </rPh>
    <rPh sb="7" eb="9">
      <t>ジョウホウ</t>
    </rPh>
    <rPh sb="10" eb="12">
      <t>ケンシュウ</t>
    </rPh>
    <rPh sb="12" eb="14">
      <t>メイショウ</t>
    </rPh>
    <rPh sb="15" eb="17">
      <t>ケンシュウ</t>
    </rPh>
    <rPh sb="17" eb="19">
      <t>キカン</t>
    </rPh>
    <rPh sb="20" eb="22">
      <t>ゴウヒ</t>
    </rPh>
    <rPh sb="22" eb="24">
      <t>ケッカ</t>
    </rPh>
    <rPh sb="26" eb="28">
      <t>カンリ</t>
    </rPh>
    <phoneticPr fontId="9"/>
  </si>
  <si>
    <t>人事情報（年齢、生年月日、性別、採用日、部局、所属、職層（地位）、職名、人事職種、給料表、階級、資格・免許）を条件に研修の対象職員を抽出できること。</t>
    <rPh sb="0" eb="2">
      <t>ジンジ</t>
    </rPh>
    <rPh sb="2" eb="4">
      <t>ジョウホウ</t>
    </rPh>
    <rPh sb="5" eb="7">
      <t>ネンレイ</t>
    </rPh>
    <rPh sb="8" eb="10">
      <t>セイネン</t>
    </rPh>
    <rPh sb="10" eb="12">
      <t>ガッピ</t>
    </rPh>
    <rPh sb="13" eb="15">
      <t>セイベツ</t>
    </rPh>
    <rPh sb="16" eb="18">
      <t>サイヨウ</t>
    </rPh>
    <rPh sb="18" eb="19">
      <t>ビ</t>
    </rPh>
    <rPh sb="20" eb="22">
      <t>ブキョク</t>
    </rPh>
    <rPh sb="23" eb="25">
      <t>ショゾク</t>
    </rPh>
    <rPh sb="26" eb="27">
      <t>ショク</t>
    </rPh>
    <rPh sb="27" eb="28">
      <t>ソウ</t>
    </rPh>
    <rPh sb="29" eb="31">
      <t>チイ</t>
    </rPh>
    <rPh sb="33" eb="35">
      <t>ショクメイ</t>
    </rPh>
    <rPh sb="36" eb="38">
      <t>ジンジ</t>
    </rPh>
    <rPh sb="38" eb="40">
      <t>ショクシュ</t>
    </rPh>
    <rPh sb="41" eb="43">
      <t>キュウリョウ</t>
    </rPh>
    <rPh sb="43" eb="44">
      <t>ヒョウ</t>
    </rPh>
    <rPh sb="45" eb="47">
      <t>カイキュウ</t>
    </rPh>
    <rPh sb="48" eb="50">
      <t>シカク</t>
    </rPh>
    <rPh sb="51" eb="53">
      <t>メンキョ</t>
    </rPh>
    <rPh sb="55" eb="57">
      <t>ジョウケン</t>
    </rPh>
    <rPh sb="58" eb="60">
      <t>ケンシュウ</t>
    </rPh>
    <rPh sb="61" eb="63">
      <t>タイショウ</t>
    </rPh>
    <rPh sb="63" eb="65">
      <t>ショクイン</t>
    </rPh>
    <rPh sb="66" eb="68">
      <t>チュウシュツ</t>
    </rPh>
    <phoneticPr fontId="4"/>
  </si>
  <si>
    <t>扶養控除等申告書などマイナンバー表示が必要な帳票について、テスト印刷時には申請済みのものは"******"でマスキングして印刷できること。</t>
    <rPh sb="0" eb="2">
      <t>フヨウ</t>
    </rPh>
    <rPh sb="2" eb="4">
      <t>コウジョ</t>
    </rPh>
    <rPh sb="4" eb="5">
      <t>トウ</t>
    </rPh>
    <rPh sb="5" eb="7">
      <t>シンコク</t>
    </rPh>
    <rPh sb="7" eb="8">
      <t>ショ</t>
    </rPh>
    <rPh sb="16" eb="18">
      <t>ヒョウジ</t>
    </rPh>
    <rPh sb="19" eb="21">
      <t>ヒツヨウ</t>
    </rPh>
    <rPh sb="22" eb="24">
      <t>チョウヒョウ</t>
    </rPh>
    <rPh sb="32" eb="34">
      <t>インサツ</t>
    </rPh>
    <rPh sb="34" eb="35">
      <t>ジ</t>
    </rPh>
    <rPh sb="37" eb="39">
      <t>シンセイ</t>
    </rPh>
    <rPh sb="39" eb="40">
      <t>ス</t>
    </rPh>
    <rPh sb="61" eb="63">
      <t>インサツ</t>
    </rPh>
    <phoneticPr fontId="4"/>
  </si>
  <si>
    <t>画面、帳票等でマイナンバーを利用するものについては、ログにジャーナル出力できること。</t>
    <rPh sb="0" eb="2">
      <t>ガメン</t>
    </rPh>
    <rPh sb="3" eb="6">
      <t>チョウヒョウトウ</t>
    </rPh>
    <rPh sb="14" eb="16">
      <t>リヨウ</t>
    </rPh>
    <rPh sb="34" eb="36">
      <t>シュツリョク</t>
    </rPh>
    <phoneticPr fontId="4"/>
  </si>
  <si>
    <t>個人番号業務従事者のみが、マイナンバーの確認、帳票に記載ができること。</t>
    <rPh sb="0" eb="2">
      <t>コジン</t>
    </rPh>
    <rPh sb="2" eb="4">
      <t>バンゴウ</t>
    </rPh>
    <rPh sb="4" eb="6">
      <t>ギョウム</t>
    </rPh>
    <rPh sb="6" eb="9">
      <t>ジュウジシャ</t>
    </rPh>
    <rPh sb="20" eb="22">
      <t>カクニン</t>
    </rPh>
    <rPh sb="23" eb="25">
      <t>チョウヒョウ</t>
    </rPh>
    <rPh sb="26" eb="28">
      <t>キサイ</t>
    </rPh>
    <phoneticPr fontId="4"/>
  </si>
  <si>
    <t>医師や保健師などによる面談情報（面談者、面談概要、面談内容、所見、面談日、次回予約日）を履歴管理できること。</t>
    <rPh sb="0" eb="2">
      <t>イシ</t>
    </rPh>
    <rPh sb="3" eb="6">
      <t>ホケンシ</t>
    </rPh>
    <rPh sb="11" eb="13">
      <t>メンダン</t>
    </rPh>
    <rPh sb="13" eb="15">
      <t>ジョウホウ</t>
    </rPh>
    <rPh sb="16" eb="18">
      <t>メンダン</t>
    </rPh>
    <rPh sb="18" eb="19">
      <t>シャ</t>
    </rPh>
    <rPh sb="20" eb="22">
      <t>メンダン</t>
    </rPh>
    <rPh sb="22" eb="24">
      <t>ガイヨウ</t>
    </rPh>
    <rPh sb="25" eb="27">
      <t>メンダン</t>
    </rPh>
    <rPh sb="27" eb="29">
      <t>ナイヨウ</t>
    </rPh>
    <rPh sb="30" eb="32">
      <t>ショケン</t>
    </rPh>
    <rPh sb="33" eb="35">
      <t>メンダン</t>
    </rPh>
    <rPh sb="35" eb="36">
      <t>ビ</t>
    </rPh>
    <rPh sb="37" eb="39">
      <t>ジカイ</t>
    </rPh>
    <rPh sb="39" eb="41">
      <t>ヨヤク</t>
    </rPh>
    <rPh sb="41" eb="42">
      <t>ビ</t>
    </rPh>
    <rPh sb="44" eb="46">
      <t>リレキ</t>
    </rPh>
    <rPh sb="46" eb="48">
      <t>カンリ</t>
    </rPh>
    <phoneticPr fontId="4"/>
  </si>
  <si>
    <t>講師情報（講師氏名、内外区分（職員／外部講師）、担当研修、謝礼額、備考）の管理ができること。また、講師従事命令書が印刷できること。</t>
    <rPh sb="0" eb="2">
      <t>コウシ</t>
    </rPh>
    <rPh sb="2" eb="4">
      <t>ジョウホウ</t>
    </rPh>
    <rPh sb="5" eb="7">
      <t>コウシ</t>
    </rPh>
    <rPh sb="7" eb="9">
      <t>シメイ</t>
    </rPh>
    <rPh sb="10" eb="12">
      <t>ナイガイ</t>
    </rPh>
    <rPh sb="12" eb="14">
      <t>クブン</t>
    </rPh>
    <rPh sb="15" eb="17">
      <t>ショクイン</t>
    </rPh>
    <rPh sb="18" eb="20">
      <t>ガイブ</t>
    </rPh>
    <rPh sb="20" eb="22">
      <t>コウシ</t>
    </rPh>
    <rPh sb="24" eb="26">
      <t>タントウ</t>
    </rPh>
    <rPh sb="26" eb="28">
      <t>ケンシュウ</t>
    </rPh>
    <rPh sb="29" eb="31">
      <t>シャレイ</t>
    </rPh>
    <rPh sb="31" eb="32">
      <t>ガク</t>
    </rPh>
    <rPh sb="33" eb="35">
      <t>ビコウ</t>
    </rPh>
    <rPh sb="37" eb="39">
      <t>カンリ</t>
    </rPh>
    <rPh sb="49" eb="51">
      <t>コウシ</t>
    </rPh>
    <rPh sb="51" eb="53">
      <t>ジュウジ</t>
    </rPh>
    <rPh sb="53" eb="56">
      <t>メイレイショ</t>
    </rPh>
    <rPh sb="57" eb="59">
      <t>インサツ</t>
    </rPh>
    <phoneticPr fontId="9"/>
  </si>
  <si>
    <t>定期検診、予防接種、ウィルス検査の受診記録が履歴管理できること。</t>
    <rPh sb="0" eb="2">
      <t>テイキ</t>
    </rPh>
    <rPh sb="2" eb="4">
      <t>ケンシン</t>
    </rPh>
    <rPh sb="5" eb="7">
      <t>ヨボウ</t>
    </rPh>
    <rPh sb="7" eb="9">
      <t>セッシュ</t>
    </rPh>
    <rPh sb="14" eb="16">
      <t>ケンサ</t>
    </rPh>
    <rPh sb="17" eb="19">
      <t>ジュシン</t>
    </rPh>
    <rPh sb="19" eb="21">
      <t>キロク</t>
    </rPh>
    <rPh sb="22" eb="24">
      <t>リレキ</t>
    </rPh>
    <rPh sb="24" eb="26">
      <t>カンリ</t>
    </rPh>
    <phoneticPr fontId="9"/>
  </si>
  <si>
    <t>履歴を含むすべての情報について、CSVファイル等の汎用的なデータ形式で抽出できること。</t>
    <rPh sb="0" eb="2">
      <t>リレキ</t>
    </rPh>
    <rPh sb="3" eb="4">
      <t>フク</t>
    </rPh>
    <rPh sb="9" eb="11">
      <t>ジョウホウ</t>
    </rPh>
    <rPh sb="35" eb="37">
      <t>チュウシュツ</t>
    </rPh>
    <phoneticPr fontId="10"/>
  </si>
  <si>
    <t>採用予定者ごとにメモや備考等の自由入力ができること。</t>
    <rPh sb="0" eb="2">
      <t>サイヨウ</t>
    </rPh>
    <rPh sb="2" eb="5">
      <t>ヨテイシャ</t>
    </rPh>
    <rPh sb="11" eb="13">
      <t>ビコウ</t>
    </rPh>
    <rPh sb="13" eb="14">
      <t>ナド</t>
    </rPh>
    <rPh sb="15" eb="17">
      <t>ジユウ</t>
    </rPh>
    <rPh sb="17" eb="19">
      <t>ニュウリョク</t>
    </rPh>
    <phoneticPr fontId="10"/>
  </si>
  <si>
    <t>採用予定者のうち会計年度任用職員について、人事情報（任用課とは別に勤務先が複数ある場合を含む）、賃金情報、本人税情報、口座情報等の登録が1画面からできること。</t>
    <rPh sb="0" eb="2">
      <t>サイヨウ</t>
    </rPh>
    <rPh sb="2" eb="5">
      <t>ヨテイシャ</t>
    </rPh>
    <rPh sb="21" eb="23">
      <t>ジンジ</t>
    </rPh>
    <rPh sb="23" eb="25">
      <t>ジョウホウ</t>
    </rPh>
    <rPh sb="26" eb="28">
      <t>ニンヨウ</t>
    </rPh>
    <rPh sb="28" eb="29">
      <t>カ</t>
    </rPh>
    <rPh sb="31" eb="32">
      <t>ベツ</t>
    </rPh>
    <rPh sb="33" eb="35">
      <t>キンム</t>
    </rPh>
    <rPh sb="35" eb="36">
      <t>サキ</t>
    </rPh>
    <rPh sb="37" eb="39">
      <t>フクスウ</t>
    </rPh>
    <rPh sb="41" eb="43">
      <t>バアイ</t>
    </rPh>
    <rPh sb="44" eb="45">
      <t>フク</t>
    </rPh>
    <rPh sb="48" eb="50">
      <t>チンギン</t>
    </rPh>
    <rPh sb="50" eb="52">
      <t>ジョウホウ</t>
    </rPh>
    <rPh sb="53" eb="55">
      <t>ホンニン</t>
    </rPh>
    <rPh sb="55" eb="56">
      <t>ゼイ</t>
    </rPh>
    <rPh sb="56" eb="58">
      <t>ジョウホウ</t>
    </rPh>
    <rPh sb="59" eb="61">
      <t>コウザ</t>
    </rPh>
    <rPh sb="61" eb="63">
      <t>ジョウホウ</t>
    </rPh>
    <rPh sb="63" eb="64">
      <t>トウ</t>
    </rPh>
    <rPh sb="65" eb="67">
      <t>トウロク</t>
    </rPh>
    <phoneticPr fontId="14"/>
  </si>
  <si>
    <t>採用予定者のうち会計年度任用職員について、採用の確定後に、各種人事マスタに情報を反映できること。</t>
    <rPh sb="0" eb="2">
      <t>サイヨウ</t>
    </rPh>
    <rPh sb="2" eb="5">
      <t>ヨテイシャ</t>
    </rPh>
    <rPh sb="21" eb="23">
      <t>サイヨウ</t>
    </rPh>
    <rPh sb="24" eb="26">
      <t>カクテイ</t>
    </rPh>
    <rPh sb="26" eb="27">
      <t>ゴ</t>
    </rPh>
    <rPh sb="29" eb="31">
      <t>カクシュ</t>
    </rPh>
    <rPh sb="31" eb="33">
      <t>ジンジ</t>
    </rPh>
    <rPh sb="37" eb="39">
      <t>ジョウホウ</t>
    </rPh>
    <rPh sb="40" eb="42">
      <t>ハンエイ</t>
    </rPh>
    <phoneticPr fontId="14"/>
  </si>
  <si>
    <t>指定した期間内に任用期間が満了する予定者を抽出できること。</t>
    <rPh sb="0" eb="2">
      <t>シテイ</t>
    </rPh>
    <rPh sb="4" eb="7">
      <t>キカンナイ</t>
    </rPh>
    <rPh sb="8" eb="10">
      <t>ニンヨウ</t>
    </rPh>
    <rPh sb="10" eb="12">
      <t>キカン</t>
    </rPh>
    <rPh sb="13" eb="15">
      <t>マンリョウ</t>
    </rPh>
    <rPh sb="17" eb="19">
      <t>ヨテイ</t>
    </rPh>
    <rPh sb="19" eb="20">
      <t>シャ</t>
    </rPh>
    <rPh sb="21" eb="23">
      <t>チュウシュツ</t>
    </rPh>
    <phoneticPr fontId="14"/>
  </si>
  <si>
    <t>再度任用の予定者を抽出できること。また、以前の任用情報がCSVファイルで抽出・参照できること。</t>
    <rPh sb="0" eb="2">
      <t>サイド</t>
    </rPh>
    <rPh sb="2" eb="4">
      <t>ニンヨウ</t>
    </rPh>
    <rPh sb="5" eb="7">
      <t>ヨテイ</t>
    </rPh>
    <rPh sb="7" eb="8">
      <t>シャ</t>
    </rPh>
    <rPh sb="9" eb="11">
      <t>チュウシュツ</t>
    </rPh>
    <rPh sb="20" eb="22">
      <t>イゼン</t>
    </rPh>
    <rPh sb="23" eb="25">
      <t>ニンヨウ</t>
    </rPh>
    <rPh sb="25" eb="27">
      <t>ジョウホウ</t>
    </rPh>
    <rPh sb="36" eb="38">
      <t>チュウシュツ</t>
    </rPh>
    <rPh sb="39" eb="41">
      <t>サンショウ</t>
    </rPh>
    <phoneticPr fontId="14"/>
  </si>
  <si>
    <t>再度の任用や、過去に任用・雇用実績のある者（一般職、特別職、臨時職員等としての勤務も含む）の任用を行う場合、既に登録された氏名、住所、口座の情報を再利用できること。</t>
    <rPh sb="0" eb="2">
      <t>サイド</t>
    </rPh>
    <rPh sb="3" eb="5">
      <t>ニンヨウ</t>
    </rPh>
    <rPh sb="10" eb="12">
      <t>ニンヨウ</t>
    </rPh>
    <rPh sb="13" eb="15">
      <t>コヨウ</t>
    </rPh>
    <rPh sb="30" eb="32">
      <t>リンジ</t>
    </rPh>
    <rPh sb="32" eb="34">
      <t>ショクイン</t>
    </rPh>
    <rPh sb="46" eb="48">
      <t>ニンヨウ</t>
    </rPh>
    <phoneticPr fontId="10"/>
  </si>
  <si>
    <t>時給による給与計算ができること。</t>
    <rPh sb="5" eb="7">
      <t>キュウヨ</t>
    </rPh>
    <phoneticPr fontId="7"/>
  </si>
  <si>
    <t>会計年度任用職員の時給者について、複数の所属から任用され、複数の所属から報酬等を支給されている場合に、まとめて支給ができること。</t>
    <rPh sb="9" eb="11">
      <t>ジキュウ</t>
    </rPh>
    <rPh sb="11" eb="12">
      <t>シャ</t>
    </rPh>
    <rPh sb="17" eb="19">
      <t>フクスウ</t>
    </rPh>
    <rPh sb="20" eb="22">
      <t>ショゾク</t>
    </rPh>
    <rPh sb="24" eb="26">
      <t>ニンヨウ</t>
    </rPh>
    <rPh sb="29" eb="31">
      <t>フクスウ</t>
    </rPh>
    <rPh sb="32" eb="34">
      <t>ショゾク</t>
    </rPh>
    <rPh sb="36" eb="38">
      <t>ホウシュウ</t>
    </rPh>
    <rPh sb="38" eb="39">
      <t>ナド</t>
    </rPh>
    <rPh sb="40" eb="42">
      <t>シキュウ</t>
    </rPh>
    <rPh sb="47" eb="49">
      <t>バアイ</t>
    </rPh>
    <rPh sb="55" eb="57">
      <t>シキュウ</t>
    </rPh>
    <phoneticPr fontId="14"/>
  </si>
  <si>
    <t>1つの任用に対し、実績払いについては複数科目が登録できること。</t>
    <rPh sb="3" eb="5">
      <t>ニンヨウ</t>
    </rPh>
    <rPh sb="6" eb="7">
      <t>タイ</t>
    </rPh>
    <rPh sb="9" eb="11">
      <t>ジッセキ</t>
    </rPh>
    <rPh sb="11" eb="12">
      <t>バラ</t>
    </rPh>
    <rPh sb="18" eb="20">
      <t>フクスウ</t>
    </rPh>
    <rPh sb="20" eb="22">
      <t>カモク</t>
    </rPh>
    <rPh sb="23" eb="25">
      <t>トウロク</t>
    </rPh>
    <phoneticPr fontId="10"/>
  </si>
  <si>
    <t>会計年度任用職員について、勤務日数に応じた実績の回数払いによる通勤手当支給ができること。</t>
    <rPh sb="13" eb="15">
      <t>キンム</t>
    </rPh>
    <rPh sb="15" eb="17">
      <t>ニッスウ</t>
    </rPh>
    <rPh sb="18" eb="19">
      <t>オウ</t>
    </rPh>
    <rPh sb="21" eb="23">
      <t>ジッセキ</t>
    </rPh>
    <rPh sb="24" eb="26">
      <t>カイスウ</t>
    </rPh>
    <rPh sb="26" eb="27">
      <t>バラ</t>
    </rPh>
    <rPh sb="35" eb="37">
      <t>シキュウ</t>
    </rPh>
    <phoneticPr fontId="7"/>
  </si>
  <si>
    <t>一般職員と同等に、住民税の特徴/普徴について、例月及び給与支払報告書作成時に個々に選択できること。</t>
    <rPh sb="0" eb="2">
      <t>イッパン</t>
    </rPh>
    <rPh sb="2" eb="4">
      <t>ショクイン</t>
    </rPh>
    <rPh sb="5" eb="7">
      <t>ドウトウ</t>
    </rPh>
    <rPh sb="9" eb="12">
      <t>ジュウミンゼイ</t>
    </rPh>
    <rPh sb="13" eb="15">
      <t>トクチョウ</t>
    </rPh>
    <rPh sb="16" eb="17">
      <t>フ</t>
    </rPh>
    <rPh sb="17" eb="18">
      <t>チョウ</t>
    </rPh>
    <rPh sb="23" eb="25">
      <t>レイゲツ</t>
    </rPh>
    <rPh sb="25" eb="26">
      <t>オヨ</t>
    </rPh>
    <rPh sb="27" eb="29">
      <t>キュウヨ</t>
    </rPh>
    <rPh sb="29" eb="31">
      <t>シハライ</t>
    </rPh>
    <rPh sb="31" eb="34">
      <t>ホウコクショ</t>
    </rPh>
    <rPh sb="34" eb="36">
      <t>サクセイ</t>
    </rPh>
    <rPh sb="36" eb="37">
      <t>ジ</t>
    </rPh>
    <rPh sb="38" eb="40">
      <t>ココ</t>
    </rPh>
    <rPh sb="41" eb="43">
      <t>センタク</t>
    </rPh>
    <phoneticPr fontId="10"/>
  </si>
  <si>
    <t>住民税について、給与所得者異動届出書及び毎月の徴収税額の集計表が出力できること。</t>
    <rPh sb="0" eb="3">
      <t>ジュウミンゼイ</t>
    </rPh>
    <rPh sb="8" eb="10">
      <t>キュウヨ</t>
    </rPh>
    <rPh sb="10" eb="12">
      <t>ショトク</t>
    </rPh>
    <rPh sb="12" eb="13">
      <t>シャ</t>
    </rPh>
    <rPh sb="13" eb="15">
      <t>イドウ</t>
    </rPh>
    <rPh sb="15" eb="18">
      <t>トドケデショ</t>
    </rPh>
    <rPh sb="18" eb="19">
      <t>オヨ</t>
    </rPh>
    <rPh sb="20" eb="22">
      <t>マイツキ</t>
    </rPh>
    <rPh sb="23" eb="25">
      <t>チョウシュウ</t>
    </rPh>
    <rPh sb="25" eb="27">
      <t>ゼイガク</t>
    </rPh>
    <rPh sb="28" eb="31">
      <t>シュウケイヒョウ</t>
    </rPh>
    <rPh sb="32" eb="34">
      <t>シュツリョク</t>
    </rPh>
    <phoneticPr fontId="10"/>
  </si>
  <si>
    <t>住民税について、個人別・市町村別の住民税額が含まれた情報をCSVファイルに出力できること。</t>
    <rPh sb="0" eb="3">
      <t>ジュウミンゼイ</t>
    </rPh>
    <rPh sb="8" eb="10">
      <t>コジン</t>
    </rPh>
    <rPh sb="10" eb="11">
      <t>ベツ</t>
    </rPh>
    <rPh sb="12" eb="15">
      <t>シチョウソン</t>
    </rPh>
    <rPh sb="15" eb="16">
      <t>ベツ</t>
    </rPh>
    <rPh sb="17" eb="20">
      <t>ジュウミンゼイ</t>
    </rPh>
    <rPh sb="20" eb="21">
      <t>ガク</t>
    </rPh>
    <rPh sb="22" eb="23">
      <t>フク</t>
    </rPh>
    <rPh sb="26" eb="28">
      <t>ジョウホウ</t>
    </rPh>
    <rPh sb="37" eb="39">
      <t>シュツリョク</t>
    </rPh>
    <phoneticPr fontId="10"/>
  </si>
  <si>
    <t>一般職員と同様に、会計年度任用職員においても年末調整のシステム運用ができること。</t>
    <rPh sb="0" eb="2">
      <t>イッパン</t>
    </rPh>
    <rPh sb="2" eb="4">
      <t>ショクイン</t>
    </rPh>
    <rPh sb="5" eb="7">
      <t>ドウヨウ</t>
    </rPh>
    <rPh sb="9" eb="11">
      <t>カイケイ</t>
    </rPh>
    <rPh sb="11" eb="13">
      <t>ネンド</t>
    </rPh>
    <rPh sb="13" eb="15">
      <t>ニンヨウ</t>
    </rPh>
    <rPh sb="15" eb="17">
      <t>ショクイン</t>
    </rPh>
    <rPh sb="22" eb="24">
      <t>ネンマツ</t>
    </rPh>
    <rPh sb="24" eb="26">
      <t>チョウセイ</t>
    </rPh>
    <rPh sb="31" eb="33">
      <t>ウンヨウ</t>
    </rPh>
    <phoneticPr fontId="14"/>
  </si>
  <si>
    <t>会計年度任用職員に対し、年末調整及び退職時に源泉徴収票の印刷等ができること。</t>
    <phoneticPr fontId="4"/>
  </si>
  <si>
    <t>年末調整の再計算ができること。</t>
    <rPh sb="0" eb="2">
      <t>ネンマツ</t>
    </rPh>
    <rPh sb="2" eb="4">
      <t>チョウセイ</t>
    </rPh>
    <rPh sb="5" eb="8">
      <t>サイケイサン</t>
    </rPh>
    <phoneticPr fontId="10"/>
  </si>
  <si>
    <t>提出を受けた扶養控除申告書について、その内容を入力後、入力した内容が印字された状態で出力できること。</t>
    <rPh sb="0" eb="2">
      <t>テイシュツ</t>
    </rPh>
    <rPh sb="3" eb="4">
      <t>ウ</t>
    </rPh>
    <rPh sb="6" eb="8">
      <t>フヨウ</t>
    </rPh>
    <rPh sb="8" eb="10">
      <t>コウジョ</t>
    </rPh>
    <rPh sb="10" eb="13">
      <t>シンコクショ</t>
    </rPh>
    <rPh sb="20" eb="22">
      <t>ナイヨウ</t>
    </rPh>
    <rPh sb="23" eb="26">
      <t>ニュウリョクゴ</t>
    </rPh>
    <rPh sb="27" eb="29">
      <t>ニュウリョク</t>
    </rPh>
    <rPh sb="31" eb="33">
      <t>ナイヨウ</t>
    </rPh>
    <rPh sb="34" eb="36">
      <t>インジ</t>
    </rPh>
    <rPh sb="39" eb="41">
      <t>ジョウタイ</t>
    </rPh>
    <rPh sb="42" eb="44">
      <t>シュツリョク</t>
    </rPh>
    <rPh sb="43" eb="44">
      <t>モウシデ</t>
    </rPh>
    <phoneticPr fontId="10"/>
  </si>
  <si>
    <t>会計年度任用職員について、一般職員とは異なる支給日で報酬支払いができること。</t>
    <rPh sb="13" eb="15">
      <t>イッパン</t>
    </rPh>
    <rPh sb="15" eb="17">
      <t>ショクイン</t>
    </rPh>
    <rPh sb="17" eb="19">
      <t>セイショクイン</t>
    </rPh>
    <rPh sb="19" eb="20">
      <t>コト</t>
    </rPh>
    <rPh sb="22" eb="24">
      <t>シキュウ</t>
    </rPh>
    <rPh sb="24" eb="25">
      <t>ヒ</t>
    </rPh>
    <rPh sb="26" eb="28">
      <t>ホウシュウ</t>
    </rPh>
    <rPh sb="28" eb="30">
      <t>シハライ</t>
    </rPh>
    <phoneticPr fontId="14"/>
  </si>
  <si>
    <t>財務会計システムで支出命令票等を起票するために連携可能な執行データの出力できること。</t>
    <rPh sb="0" eb="2">
      <t>ザイム</t>
    </rPh>
    <rPh sb="2" eb="4">
      <t>カイケイ</t>
    </rPh>
    <rPh sb="9" eb="11">
      <t>シシュツ</t>
    </rPh>
    <rPh sb="11" eb="13">
      <t>メイレイ</t>
    </rPh>
    <rPh sb="13" eb="14">
      <t>ヒョウ</t>
    </rPh>
    <rPh sb="14" eb="15">
      <t>トウ</t>
    </rPh>
    <rPh sb="16" eb="18">
      <t>キヒョウ</t>
    </rPh>
    <rPh sb="23" eb="25">
      <t>レンケイ</t>
    </rPh>
    <rPh sb="25" eb="27">
      <t>カノウ</t>
    </rPh>
    <rPh sb="28" eb="30">
      <t>シッコウ</t>
    </rPh>
    <rPh sb="34" eb="36">
      <t>シュツリョク</t>
    </rPh>
    <phoneticPr fontId="14"/>
  </si>
  <si>
    <t>職員ごとの振込データ（金融機関向け）を作成できること。</t>
    <rPh sb="0" eb="2">
      <t>ショクイン</t>
    </rPh>
    <rPh sb="5" eb="7">
      <t>フリコミ</t>
    </rPh>
    <rPh sb="11" eb="13">
      <t>キンユウ</t>
    </rPh>
    <rPh sb="13" eb="15">
      <t>キカン</t>
    </rPh>
    <rPh sb="15" eb="16">
      <t>ム</t>
    </rPh>
    <rPh sb="19" eb="21">
      <t>サクセイ</t>
    </rPh>
    <phoneticPr fontId="10"/>
  </si>
  <si>
    <t>給与口座は2口座以上に対応できること。</t>
    <rPh sb="0" eb="2">
      <t>キュウヨ</t>
    </rPh>
    <phoneticPr fontId="7"/>
  </si>
  <si>
    <t>共済組合加入者に対して、定時決定、随時改定ができること。</t>
    <rPh sb="0" eb="2">
      <t>キョウサイ</t>
    </rPh>
    <rPh sb="2" eb="4">
      <t>クミアイ</t>
    </rPh>
    <rPh sb="12" eb="14">
      <t>テイジ</t>
    </rPh>
    <rPh sb="14" eb="16">
      <t>ケッテイ</t>
    </rPh>
    <rPh sb="17" eb="19">
      <t>ズイジ</t>
    </rPh>
    <rPh sb="19" eb="21">
      <t>カイテイ</t>
    </rPh>
    <phoneticPr fontId="14"/>
  </si>
  <si>
    <t>社会保険の事業主負担金分（子ども・子育て拠出金を含む。）の計算ができること。</t>
    <rPh sb="0" eb="4">
      <t>シャカイホケン</t>
    </rPh>
    <rPh sb="5" eb="8">
      <t>ジギョウヌシ</t>
    </rPh>
    <rPh sb="8" eb="11">
      <t>フタンキン</t>
    </rPh>
    <rPh sb="11" eb="12">
      <t>ブン</t>
    </rPh>
    <rPh sb="13" eb="14">
      <t>コ</t>
    </rPh>
    <rPh sb="17" eb="19">
      <t>コソダ</t>
    </rPh>
    <rPh sb="20" eb="22">
      <t>キョシュツ</t>
    </rPh>
    <rPh sb="22" eb="23">
      <t>キン</t>
    </rPh>
    <rPh sb="24" eb="25">
      <t>フク</t>
    </rPh>
    <rPh sb="29" eb="31">
      <t>ケイサン</t>
    </rPh>
    <phoneticPr fontId="14"/>
  </si>
  <si>
    <t>社会保険の事業主負担金分（子ども・子育て拠出金を含む。）の各支出科目毎及び（職員の合計に加えて）職員毎に算出ができること。</t>
    <rPh sb="0" eb="4">
      <t>シャカイホケン</t>
    </rPh>
    <rPh sb="5" eb="8">
      <t>ジギョウヌシ</t>
    </rPh>
    <rPh sb="8" eb="11">
      <t>フタンキン</t>
    </rPh>
    <rPh sb="11" eb="12">
      <t>ブン</t>
    </rPh>
    <rPh sb="13" eb="14">
      <t>コ</t>
    </rPh>
    <rPh sb="17" eb="19">
      <t>コソダ</t>
    </rPh>
    <rPh sb="20" eb="22">
      <t>キョシュツ</t>
    </rPh>
    <rPh sb="22" eb="23">
      <t>キン</t>
    </rPh>
    <rPh sb="24" eb="25">
      <t>フク</t>
    </rPh>
    <rPh sb="29" eb="30">
      <t>カク</t>
    </rPh>
    <rPh sb="30" eb="32">
      <t>シシュツ</t>
    </rPh>
    <rPh sb="32" eb="34">
      <t>カモク</t>
    </rPh>
    <rPh sb="34" eb="35">
      <t>ゴト</t>
    </rPh>
    <rPh sb="35" eb="36">
      <t>オヨ</t>
    </rPh>
    <rPh sb="38" eb="40">
      <t>ショクイン</t>
    </rPh>
    <rPh sb="41" eb="43">
      <t>ゴウケイ</t>
    </rPh>
    <rPh sb="44" eb="45">
      <t>クワ</t>
    </rPh>
    <rPh sb="48" eb="50">
      <t>ショクイン</t>
    </rPh>
    <rPh sb="50" eb="51">
      <t>ゴト</t>
    </rPh>
    <rPh sb="52" eb="54">
      <t>サンシュツ</t>
    </rPh>
    <phoneticPr fontId="14"/>
  </si>
  <si>
    <t>社会保険料の控除について、当月控除と翌月控除の両方に対応できること。</t>
    <rPh sb="0" eb="2">
      <t>シャカイ</t>
    </rPh>
    <rPh sb="2" eb="5">
      <t>ホケンリョウ</t>
    </rPh>
    <rPh sb="6" eb="8">
      <t>コウジョ</t>
    </rPh>
    <rPh sb="13" eb="15">
      <t>トウゲツ</t>
    </rPh>
    <rPh sb="15" eb="17">
      <t>コウジョ</t>
    </rPh>
    <rPh sb="18" eb="20">
      <t>ヨクゲツ</t>
    </rPh>
    <rPh sb="20" eb="22">
      <t>コウジョ</t>
    </rPh>
    <rPh sb="23" eb="25">
      <t>リョウホウ</t>
    </rPh>
    <rPh sb="26" eb="28">
      <t>タイオウ</t>
    </rPh>
    <phoneticPr fontId="14"/>
  </si>
  <si>
    <t>社会保険料の控除について、任用終了月に2ヶ月分まとめて控除できること。</t>
    <rPh sb="0" eb="2">
      <t>シャカイ</t>
    </rPh>
    <rPh sb="2" eb="5">
      <t>ホケンリョウ</t>
    </rPh>
    <rPh sb="6" eb="8">
      <t>コウジョ</t>
    </rPh>
    <rPh sb="13" eb="15">
      <t>ニンヨウ</t>
    </rPh>
    <rPh sb="15" eb="17">
      <t>シュウリョウ</t>
    </rPh>
    <rPh sb="17" eb="18">
      <t>ツキ</t>
    </rPh>
    <rPh sb="21" eb="22">
      <t>ゲツ</t>
    </rPh>
    <rPh sb="22" eb="23">
      <t>ブン</t>
    </rPh>
    <rPh sb="27" eb="29">
      <t>コウジョ</t>
    </rPh>
    <phoneticPr fontId="14"/>
  </si>
  <si>
    <t>社会保険料のうち介護保険料控除について、年齢に応じた控除開始・終了を自動でできること。</t>
    <rPh sb="0" eb="2">
      <t>シャカイ</t>
    </rPh>
    <rPh sb="2" eb="5">
      <t>ホケンリョウ</t>
    </rPh>
    <rPh sb="8" eb="10">
      <t>カイゴ</t>
    </rPh>
    <rPh sb="10" eb="13">
      <t>ホケンリョウ</t>
    </rPh>
    <rPh sb="13" eb="15">
      <t>コウジョ</t>
    </rPh>
    <rPh sb="20" eb="22">
      <t>ネンレイ</t>
    </rPh>
    <rPh sb="23" eb="24">
      <t>オウ</t>
    </rPh>
    <rPh sb="26" eb="28">
      <t>コウジョ</t>
    </rPh>
    <rPh sb="28" eb="30">
      <t>カイシ</t>
    </rPh>
    <rPh sb="31" eb="33">
      <t>シュウリョウ</t>
    </rPh>
    <rPh sb="34" eb="36">
      <t>ジドウ</t>
    </rPh>
    <phoneticPr fontId="14"/>
  </si>
  <si>
    <t>社会保険における標準報酬月額表の率が改定された際は、率を指定することにより自動で標準報酬月額表が更新できること。</t>
    <rPh sb="0" eb="2">
      <t>シャカイ</t>
    </rPh>
    <rPh sb="2" eb="4">
      <t>ホケン</t>
    </rPh>
    <rPh sb="8" eb="10">
      <t>ヒョウジュン</t>
    </rPh>
    <rPh sb="10" eb="12">
      <t>ホウシュウ</t>
    </rPh>
    <rPh sb="12" eb="14">
      <t>ゲツガク</t>
    </rPh>
    <rPh sb="14" eb="15">
      <t>ヒョウ</t>
    </rPh>
    <rPh sb="16" eb="17">
      <t>リツ</t>
    </rPh>
    <rPh sb="18" eb="20">
      <t>カイテイ</t>
    </rPh>
    <rPh sb="23" eb="24">
      <t>サイ</t>
    </rPh>
    <rPh sb="26" eb="27">
      <t>リツ</t>
    </rPh>
    <rPh sb="28" eb="30">
      <t>シテイ</t>
    </rPh>
    <rPh sb="37" eb="39">
      <t>ジドウ</t>
    </rPh>
    <rPh sb="40" eb="42">
      <t>ヒョウジュン</t>
    </rPh>
    <rPh sb="42" eb="44">
      <t>ホウシュウ</t>
    </rPh>
    <rPh sb="44" eb="46">
      <t>ゲツガク</t>
    </rPh>
    <rPh sb="46" eb="47">
      <t>ヒョウ</t>
    </rPh>
    <rPh sb="48" eb="50">
      <t>コウシン</t>
    </rPh>
    <phoneticPr fontId="14"/>
  </si>
  <si>
    <t>別紙３</t>
    <rPh sb="0" eb="2">
      <t>ベッシ</t>
    </rPh>
    <phoneticPr fontId="1"/>
  </si>
  <si>
    <t>別紙４</t>
    <rPh sb="0" eb="2">
      <t>ベッシ</t>
    </rPh>
    <phoneticPr fontId="1"/>
  </si>
  <si>
    <t>カード情報の登録・修正・削除ができること。</t>
    <rPh sb="3" eb="5">
      <t>ジョウホウ</t>
    </rPh>
    <rPh sb="6" eb="8">
      <t>トウロク</t>
    </rPh>
    <rPh sb="9" eb="11">
      <t>シュウセイ</t>
    </rPh>
    <rPh sb="12" eb="14">
      <t>サクジョ</t>
    </rPh>
    <phoneticPr fontId="2"/>
  </si>
  <si>
    <t>カードの紐づけ情報を変更することで、職員の退職等に伴うカードの使いまわしができること。</t>
    <rPh sb="4" eb="5">
      <t>ヒモ</t>
    </rPh>
    <rPh sb="7" eb="9">
      <t>ジョウホウ</t>
    </rPh>
    <rPh sb="10" eb="12">
      <t>ヘンコウ</t>
    </rPh>
    <rPh sb="18" eb="20">
      <t>ショクイン</t>
    </rPh>
    <rPh sb="21" eb="23">
      <t>タイショク</t>
    </rPh>
    <rPh sb="23" eb="24">
      <t>トウ</t>
    </rPh>
    <rPh sb="25" eb="26">
      <t>トモナ</t>
    </rPh>
    <rPh sb="31" eb="32">
      <t>ツカ</t>
    </rPh>
    <phoneticPr fontId="2"/>
  </si>
  <si>
    <t>連携スケジュールを設定することで、毎日決まった時刻に打刻データをテキストファイルとして出力でき、容易に庶務事務システムと連携できること。</t>
    <rPh sb="0" eb="2">
      <t>レンケイ</t>
    </rPh>
    <rPh sb="9" eb="11">
      <t>セッテイ</t>
    </rPh>
    <rPh sb="17" eb="19">
      <t>マイニチ</t>
    </rPh>
    <rPh sb="19" eb="20">
      <t>キ</t>
    </rPh>
    <rPh sb="23" eb="25">
      <t>ジコク</t>
    </rPh>
    <rPh sb="26" eb="28">
      <t>ダコク</t>
    </rPh>
    <rPh sb="43" eb="45">
      <t>シュツリョク</t>
    </rPh>
    <rPh sb="48" eb="50">
      <t>ヨウイ</t>
    </rPh>
    <rPh sb="51" eb="53">
      <t>ショム</t>
    </rPh>
    <rPh sb="53" eb="55">
      <t>ジム</t>
    </rPh>
    <rPh sb="60" eb="62">
      <t>レンケイ</t>
    </rPh>
    <phoneticPr fontId="2"/>
  </si>
  <si>
    <t>庶務事務システムへの未送信データを一覧で確認できること</t>
    <rPh sb="0" eb="2">
      <t>ショム</t>
    </rPh>
    <rPh sb="2" eb="4">
      <t>ジム</t>
    </rPh>
    <rPh sb="10" eb="13">
      <t>ミソウシン</t>
    </rPh>
    <rPh sb="17" eb="19">
      <t>イチラン</t>
    </rPh>
    <rPh sb="20" eb="22">
      <t>カクニン</t>
    </rPh>
    <phoneticPr fontId="2"/>
  </si>
  <si>
    <t>会計年度任用職員について、勤務時間が１日７時間４５分又は１週間３８時間４５分を超えた場合、その超えた時間について125/100を乗じた額で算定できること。</t>
    <rPh sb="13" eb="15">
      <t>キンム</t>
    </rPh>
    <rPh sb="15" eb="17">
      <t>ジカン</t>
    </rPh>
    <rPh sb="19" eb="20">
      <t>ニチ</t>
    </rPh>
    <rPh sb="21" eb="23">
      <t>ジカン</t>
    </rPh>
    <rPh sb="25" eb="26">
      <t>フン</t>
    </rPh>
    <rPh sb="26" eb="27">
      <t>マタ</t>
    </rPh>
    <rPh sb="29" eb="31">
      <t>シュウカン</t>
    </rPh>
    <rPh sb="33" eb="35">
      <t>ジカン</t>
    </rPh>
    <rPh sb="37" eb="38">
      <t>フン</t>
    </rPh>
    <rPh sb="39" eb="40">
      <t>コ</t>
    </rPh>
    <rPh sb="42" eb="44">
      <t>バアイ</t>
    </rPh>
    <rPh sb="47" eb="48">
      <t>コ</t>
    </rPh>
    <rPh sb="50" eb="52">
      <t>ジカン</t>
    </rPh>
    <rPh sb="64" eb="65">
      <t>ジョウ</t>
    </rPh>
    <rPh sb="67" eb="68">
      <t>ガク</t>
    </rPh>
    <rPh sb="69" eb="71">
      <t>サンテイ</t>
    </rPh>
    <phoneticPr fontId="1"/>
  </si>
  <si>
    <t>現在、使用している人事給与システム（株式会社ジーシーシー）の職員情報（氏名（旧姓）、住所、電話番号、家族情報、異動・給与履歴、各種手当情報等）を初期データとして登録できること。</t>
    <rPh sb="0" eb="2">
      <t>ゲンザイ</t>
    </rPh>
    <rPh sb="3" eb="5">
      <t>シヨウ</t>
    </rPh>
    <rPh sb="9" eb="11">
      <t>ジンジ</t>
    </rPh>
    <rPh sb="11" eb="13">
      <t>キュウヨ</t>
    </rPh>
    <rPh sb="18" eb="22">
      <t>カブシキガイシャ</t>
    </rPh>
    <rPh sb="30" eb="32">
      <t>ショクイン</t>
    </rPh>
    <rPh sb="32" eb="34">
      <t>ジョウホウ</t>
    </rPh>
    <rPh sb="35" eb="37">
      <t>シメイ</t>
    </rPh>
    <rPh sb="38" eb="40">
      <t>キュウセイ</t>
    </rPh>
    <rPh sb="42" eb="44">
      <t>ジュウショ</t>
    </rPh>
    <rPh sb="45" eb="47">
      <t>デンワ</t>
    </rPh>
    <rPh sb="47" eb="49">
      <t>バンゴウ</t>
    </rPh>
    <rPh sb="50" eb="52">
      <t>カゾク</t>
    </rPh>
    <rPh sb="52" eb="54">
      <t>ジョウホウ</t>
    </rPh>
    <rPh sb="55" eb="57">
      <t>イドウ</t>
    </rPh>
    <rPh sb="58" eb="60">
      <t>キュウヨ</t>
    </rPh>
    <rPh sb="60" eb="62">
      <t>リレキ</t>
    </rPh>
    <rPh sb="63" eb="65">
      <t>カクシュ</t>
    </rPh>
    <rPh sb="65" eb="67">
      <t>テアテ</t>
    </rPh>
    <rPh sb="67" eb="69">
      <t>ジョウホウ</t>
    </rPh>
    <rPh sb="69" eb="70">
      <t>トウ</t>
    </rPh>
    <rPh sb="72" eb="74">
      <t>ショキ</t>
    </rPh>
    <rPh sb="80" eb="82">
      <t>トウロク</t>
    </rPh>
    <phoneticPr fontId="1"/>
  </si>
  <si>
    <t>各個人の勤務状況がカレンダー等により一見して確認できること。</t>
    <rPh sb="14" eb="15">
      <t>トウ</t>
    </rPh>
    <rPh sb="18" eb="20">
      <t>イッケン</t>
    </rPh>
    <phoneticPr fontId="1"/>
  </si>
  <si>
    <t>休暇の取得状況を年間で確認でき、統計データをCSV（Excel）形式で出力が行える機能を有していること。</t>
    <rPh sb="0" eb="2">
      <t>キュウカ</t>
    </rPh>
    <rPh sb="3" eb="5">
      <t>シュトク</t>
    </rPh>
    <rPh sb="5" eb="7">
      <t>ジョウキョウ</t>
    </rPh>
    <rPh sb="8" eb="10">
      <t>ネンカン</t>
    </rPh>
    <rPh sb="11" eb="13">
      <t>カクニン</t>
    </rPh>
    <rPh sb="16" eb="18">
      <t>トウケイ</t>
    </rPh>
    <rPh sb="32" eb="34">
      <t>ケイシキ</t>
    </rPh>
    <rPh sb="35" eb="37">
      <t>シュツリョク</t>
    </rPh>
    <rPh sb="38" eb="39">
      <t>オコナ</t>
    </rPh>
    <rPh sb="41" eb="43">
      <t>キノウ</t>
    </rPh>
    <rPh sb="44" eb="45">
      <t>ユウ</t>
    </rPh>
    <phoneticPr fontId="2"/>
  </si>
  <si>
    <t>将来的に1月の間に60時間を超えて時間外勤務を行った場合の代替休暇取得について対応できること。</t>
    <rPh sb="0" eb="3">
      <t>ショウライテキ</t>
    </rPh>
    <rPh sb="5" eb="6">
      <t>ツキ</t>
    </rPh>
    <rPh sb="7" eb="8">
      <t>カン</t>
    </rPh>
    <rPh sb="11" eb="13">
      <t>ジカン</t>
    </rPh>
    <rPh sb="14" eb="15">
      <t>コ</t>
    </rPh>
    <rPh sb="17" eb="20">
      <t>ジカンガイ</t>
    </rPh>
    <rPh sb="20" eb="22">
      <t>キンム</t>
    </rPh>
    <rPh sb="23" eb="24">
      <t>オコナ</t>
    </rPh>
    <rPh sb="26" eb="28">
      <t>バアイ</t>
    </rPh>
    <rPh sb="29" eb="31">
      <t>ダイタイ</t>
    </rPh>
    <rPh sb="31" eb="33">
      <t>キュウカ</t>
    </rPh>
    <rPh sb="33" eb="35">
      <t>シュトク</t>
    </rPh>
    <rPh sb="39" eb="41">
      <t>タイオウ</t>
    </rPh>
    <phoneticPr fontId="1"/>
  </si>
  <si>
    <t>※有償カスタマイズ対応及び対応不可であるが、代替案を示せるものについては、備考欄に内容を記載すること。また、その費用は別途見積を作成すること。
※必須項目の欄に〇がついている項は本調達において必須要件となります。</t>
    <rPh sb="41" eb="43">
      <t>ナイヨウ</t>
    </rPh>
    <rPh sb="44" eb="46">
      <t>キサイ</t>
    </rPh>
    <rPh sb="56" eb="58">
      <t>ヒヨウ</t>
    </rPh>
    <rPh sb="59" eb="61">
      <t>ベット</t>
    </rPh>
    <rPh sb="61" eb="63">
      <t>ミツモリ</t>
    </rPh>
    <rPh sb="64" eb="66">
      <t>サクセイ</t>
    </rPh>
    <rPh sb="74" eb="76">
      <t>ヒッス</t>
    </rPh>
    <rPh sb="76" eb="78">
      <t>コウモク</t>
    </rPh>
    <rPh sb="79" eb="80">
      <t>ラン</t>
    </rPh>
    <rPh sb="88" eb="89">
      <t>コウ</t>
    </rPh>
    <rPh sb="90" eb="91">
      <t>ホン</t>
    </rPh>
    <rPh sb="91" eb="93">
      <t>チョウタツ</t>
    </rPh>
    <rPh sb="97" eb="99">
      <t>ヒッス</t>
    </rPh>
    <rPh sb="99" eb="101">
      <t>ヨウケン</t>
    </rPh>
    <phoneticPr fontId="1"/>
  </si>
  <si>
    <t>※有償カスタマイズ対応及び対応不可であるが、代替案を示せるものについては、備考欄に内容を記載すること。また、その費用は別途見積を作成すること。
※必須項目の欄に〇がついている項は本調達において必須要件となります。</t>
    <rPh sb="41" eb="43">
      <t>ナイヨウ</t>
    </rPh>
    <rPh sb="44" eb="46">
      <t>キサイ</t>
    </rPh>
    <rPh sb="56" eb="58">
      <t>ヒヨウ</t>
    </rPh>
    <rPh sb="59" eb="61">
      <t>ベット</t>
    </rPh>
    <rPh sb="61" eb="63">
      <t>ミツモリ</t>
    </rPh>
    <rPh sb="64" eb="66">
      <t>サクセイ</t>
    </rPh>
    <phoneticPr fontId="1"/>
  </si>
  <si>
    <t>〇</t>
    <phoneticPr fontId="1"/>
  </si>
  <si>
    <t>常勤の特別職（3人）、正規職員（暫定再任用等含む。）（約400人）、会計年度任用職員（約２00人)について管理が出来ること。将来的な利用者の増員にも対応できること。なお、増員による利用料の変動については、本調達外とし、別途協議するものとする。</t>
    <rPh sb="0" eb="2">
      <t>ジョウキン</t>
    </rPh>
    <rPh sb="3" eb="5">
      <t>トクベツ</t>
    </rPh>
    <rPh sb="5" eb="6">
      <t>ショク</t>
    </rPh>
    <rPh sb="8" eb="9">
      <t>ニン</t>
    </rPh>
    <rPh sb="11" eb="13">
      <t>セイキ</t>
    </rPh>
    <rPh sb="13" eb="15">
      <t>ショクイン</t>
    </rPh>
    <rPh sb="16" eb="18">
      <t>ザンテイ</t>
    </rPh>
    <rPh sb="18" eb="19">
      <t>サイ</t>
    </rPh>
    <rPh sb="19" eb="21">
      <t>ニンヨウ</t>
    </rPh>
    <rPh sb="21" eb="22">
      <t>トウ</t>
    </rPh>
    <rPh sb="22" eb="23">
      <t>フク</t>
    </rPh>
    <rPh sb="27" eb="28">
      <t>ヤク</t>
    </rPh>
    <rPh sb="31" eb="32">
      <t>ニン</t>
    </rPh>
    <rPh sb="34" eb="36">
      <t>カイケイ</t>
    </rPh>
    <rPh sb="36" eb="38">
      <t>ネンド</t>
    </rPh>
    <rPh sb="38" eb="40">
      <t>ニンヨウ</t>
    </rPh>
    <rPh sb="40" eb="42">
      <t>ショクイン</t>
    </rPh>
    <rPh sb="43" eb="44">
      <t>ヤク</t>
    </rPh>
    <rPh sb="47" eb="48">
      <t>ニン</t>
    </rPh>
    <rPh sb="53" eb="55">
      <t>カンリ</t>
    </rPh>
    <rPh sb="56" eb="58">
      <t>デキ</t>
    </rPh>
    <rPh sb="62" eb="65">
      <t>ショウライテキ</t>
    </rPh>
    <rPh sb="74" eb="76">
      <t>タイオウ</t>
    </rPh>
    <rPh sb="85" eb="87">
      <t>ゾウイン</t>
    </rPh>
    <rPh sb="90" eb="93">
      <t>リヨウリョウ</t>
    </rPh>
    <rPh sb="94" eb="96">
      <t>ヘンドウ</t>
    </rPh>
    <rPh sb="102" eb="103">
      <t>ホン</t>
    </rPh>
    <rPh sb="103" eb="105">
      <t>チョウタツ</t>
    </rPh>
    <rPh sb="105" eb="106">
      <t>ガイ</t>
    </rPh>
    <rPh sb="109" eb="111">
      <t>ベット</t>
    </rPh>
    <rPh sb="111" eb="113">
      <t>キョウギ</t>
    </rPh>
    <phoneticPr fontId="1"/>
  </si>
  <si>
    <t>庶務事務システムと人事給与システム間で勤務実績等のデータ連携が容易に行えること</t>
    <rPh sb="0" eb="2">
      <t>ショム</t>
    </rPh>
    <rPh sb="2" eb="4">
      <t>ジム</t>
    </rPh>
    <rPh sb="9" eb="11">
      <t>ジンジ</t>
    </rPh>
    <rPh sb="11" eb="13">
      <t>キュウヨ</t>
    </rPh>
    <rPh sb="17" eb="18">
      <t>カン</t>
    </rPh>
    <rPh sb="19" eb="21">
      <t>キンム</t>
    </rPh>
    <rPh sb="21" eb="23">
      <t>ジッセキ</t>
    </rPh>
    <rPh sb="23" eb="24">
      <t>トウ</t>
    </rPh>
    <rPh sb="28" eb="30">
      <t>レンケイ</t>
    </rPh>
    <rPh sb="31" eb="33">
      <t>ヨウイ</t>
    </rPh>
    <rPh sb="34" eb="35">
      <t>オコナ</t>
    </rPh>
    <phoneticPr fontId="1"/>
  </si>
  <si>
    <t>人事異動があった場合には、人事給与システムから人事異動（所属、職名等）情報を受け取り、承認ルートにおける変更を反映（修正）する機能があること。</t>
    <rPh sb="8" eb="10">
      <t>バアイ</t>
    </rPh>
    <rPh sb="13" eb="15">
      <t>ジンジ</t>
    </rPh>
    <rPh sb="15" eb="17">
      <t>キュウヨ</t>
    </rPh>
    <rPh sb="23" eb="25">
      <t>ジンジ</t>
    </rPh>
    <rPh sb="25" eb="27">
      <t>イドウ</t>
    </rPh>
    <rPh sb="28" eb="30">
      <t>ショゾク</t>
    </rPh>
    <rPh sb="31" eb="33">
      <t>ショクメイ</t>
    </rPh>
    <rPh sb="33" eb="34">
      <t>トウ</t>
    </rPh>
    <rPh sb="35" eb="37">
      <t>ジョウホウ</t>
    </rPh>
    <rPh sb="38" eb="39">
      <t>ウ</t>
    </rPh>
    <rPh sb="40" eb="41">
      <t>ト</t>
    </rPh>
    <rPh sb="43" eb="45">
      <t>ショウニン</t>
    </rPh>
    <rPh sb="52" eb="54">
      <t>ヘンコウ</t>
    </rPh>
    <rPh sb="55" eb="57">
      <t>ハンエイ</t>
    </rPh>
    <rPh sb="58" eb="60">
      <t>シュウセイ</t>
    </rPh>
    <rPh sb="63" eb="65">
      <t>キノウ</t>
    </rPh>
    <phoneticPr fontId="1"/>
  </si>
  <si>
    <t>年次休暇の繰越処理ができること。このときに管理者において、出勤率8割未満の者について繰越しを行わないよう設定ができること（手動による設定を含む。）。</t>
    <rPh sb="0" eb="2">
      <t>ネンジ</t>
    </rPh>
    <rPh sb="2" eb="4">
      <t>キュウカ</t>
    </rPh>
    <rPh sb="5" eb="7">
      <t>クリコ</t>
    </rPh>
    <rPh sb="7" eb="9">
      <t>ショリ</t>
    </rPh>
    <rPh sb="21" eb="24">
      <t>カンリシャ</t>
    </rPh>
    <rPh sb="29" eb="31">
      <t>シュッキン</t>
    </rPh>
    <rPh sb="31" eb="32">
      <t>リツ</t>
    </rPh>
    <rPh sb="33" eb="34">
      <t>ワリ</t>
    </rPh>
    <rPh sb="34" eb="36">
      <t>ミマン</t>
    </rPh>
    <rPh sb="37" eb="38">
      <t>シャ</t>
    </rPh>
    <rPh sb="42" eb="44">
      <t>クリコ</t>
    </rPh>
    <rPh sb="46" eb="47">
      <t>オコナ</t>
    </rPh>
    <rPh sb="52" eb="54">
      <t>セッテイ</t>
    </rPh>
    <rPh sb="61" eb="63">
      <t>シュドウ</t>
    </rPh>
    <rPh sb="66" eb="68">
      <t>セッテイ</t>
    </rPh>
    <rPh sb="69" eb="70">
      <t>フク</t>
    </rPh>
    <phoneticPr fontId="1"/>
  </si>
  <si>
    <t>市独自の休暇の新規追加、変更、削除等ができること。</t>
    <rPh sb="0" eb="1">
      <t>シ</t>
    </rPh>
    <rPh sb="1" eb="3">
      <t>ドクジ</t>
    </rPh>
    <rPh sb="4" eb="6">
      <t>キュウカ</t>
    </rPh>
    <rPh sb="7" eb="9">
      <t>シンキ</t>
    </rPh>
    <rPh sb="9" eb="11">
      <t>ツイカ</t>
    </rPh>
    <rPh sb="12" eb="14">
      <t>ヘンコウ</t>
    </rPh>
    <rPh sb="15" eb="17">
      <t>サクジョ</t>
    </rPh>
    <rPh sb="17" eb="18">
      <t>トウ</t>
    </rPh>
    <phoneticPr fontId="1"/>
  </si>
  <si>
    <t>決裁後の特殊勤務情報は給与システムと連携し、給与支給に反映できること。</t>
    <rPh sb="4" eb="6">
      <t>トクシュ</t>
    </rPh>
    <rPh sb="6" eb="8">
      <t>キンム</t>
    </rPh>
    <rPh sb="8" eb="10">
      <t>ジョウホウ</t>
    </rPh>
    <phoneticPr fontId="1"/>
  </si>
  <si>
    <t>取込フォーマットに適合したExcelファイル等を用いて、カード情報の登録ができること。</t>
    <rPh sb="0" eb="2">
      <t>トリコミ</t>
    </rPh>
    <rPh sb="9" eb="11">
      <t>テキゴウ</t>
    </rPh>
    <rPh sb="22" eb="23">
      <t>トウ</t>
    </rPh>
    <rPh sb="24" eb="25">
      <t>モチ</t>
    </rPh>
    <rPh sb="31" eb="33">
      <t>ジョウホウ</t>
    </rPh>
    <rPh sb="34" eb="36">
      <t>トウロク</t>
    </rPh>
    <phoneticPr fontId="2"/>
  </si>
  <si>
    <t>昇格者の一覧を画面または帳票で表示できること。</t>
    <rPh sb="0" eb="3">
      <t>ショウカクシャ</t>
    </rPh>
    <rPh sb="4" eb="6">
      <t>イチラン</t>
    </rPh>
    <rPh sb="7" eb="9">
      <t>ガメン</t>
    </rPh>
    <rPh sb="12" eb="14">
      <t>チョウヒョウ</t>
    </rPh>
    <rPh sb="15" eb="17">
      <t>ヒョウジ</t>
    </rPh>
    <phoneticPr fontId="9"/>
  </si>
  <si>
    <t>人事の給料情報を元に、例月計算ができること。</t>
    <rPh sb="0" eb="2">
      <t>ジンジ</t>
    </rPh>
    <rPh sb="3" eb="5">
      <t>キュウリョウ</t>
    </rPh>
    <rPh sb="5" eb="7">
      <t>ジョウホウ</t>
    </rPh>
    <rPh sb="8" eb="9">
      <t>モト</t>
    </rPh>
    <rPh sb="11" eb="13">
      <t>レイゲツ</t>
    </rPh>
    <rPh sb="13" eb="15">
      <t>ケイサン</t>
    </rPh>
    <phoneticPr fontId="9"/>
  </si>
  <si>
    <t>計算結果は端末画面および各種確認帳票、CSVファイルで確認できること。</t>
    <rPh sb="5" eb="7">
      <t>タンマツ</t>
    </rPh>
    <phoneticPr fontId="4"/>
  </si>
  <si>
    <t>必須要件</t>
    <rPh sb="0" eb="2">
      <t>ヒッス</t>
    </rPh>
    <rPh sb="2" eb="4">
      <t>ヨウケン</t>
    </rPh>
    <phoneticPr fontId="1"/>
  </si>
  <si>
    <t>打刻情報管理システムに登録されているICカード（職員）を確認できること。</t>
    <rPh sb="0" eb="4">
      <t>ダコクジョウホウ</t>
    </rPh>
    <rPh sb="4" eb="6">
      <t>カンリ</t>
    </rPh>
    <rPh sb="11" eb="13">
      <t>トウロク</t>
    </rPh>
    <rPh sb="24" eb="26">
      <t>ショクイン</t>
    </rPh>
    <rPh sb="28" eb="30">
      <t>カクニン</t>
    </rPh>
    <phoneticPr fontId="2"/>
  </si>
  <si>
    <t>打刻記録</t>
    <rPh sb="0" eb="2">
      <t>ダコク</t>
    </rPh>
    <rPh sb="2" eb="4">
      <t>キロク</t>
    </rPh>
    <phoneticPr fontId="1"/>
  </si>
  <si>
    <t>出勤・退勤・中抜け等の打刻が記録できること。</t>
    <rPh sb="0" eb="2">
      <t>シュッキン</t>
    </rPh>
    <rPh sb="3" eb="5">
      <t>タイキン</t>
    </rPh>
    <rPh sb="6" eb="8">
      <t>ナカヌ</t>
    </rPh>
    <rPh sb="9" eb="10">
      <t>トウ</t>
    </rPh>
    <rPh sb="11" eb="13">
      <t>ダコク</t>
    </rPh>
    <rPh sb="14" eb="16">
      <t>キロク</t>
    </rPh>
    <phoneticPr fontId="1"/>
  </si>
  <si>
    <t>カードの固有キー等が確認できること。</t>
    <rPh sb="4" eb="6">
      <t>コユウ</t>
    </rPh>
    <rPh sb="8" eb="9">
      <t>トウ</t>
    </rPh>
    <rPh sb="10" eb="12">
      <t>カクニン</t>
    </rPh>
    <phoneticPr fontId="2"/>
  </si>
  <si>
    <t>※有償カスタマイズ対応及び対応不可であるが、代替案を示せるものについては、備考欄に内容を記載すること。また、その費用は別途見積を作成すること。
※庶務事務システムにおいて対応する仕様である場合は、当該箇所について「◎」と回答し、備考欄に庶務事務システムにおいて対応する旨の記載をすること。
※必須項目の欄に〇がついている項は本調達において必須要件となります。</t>
    <rPh sb="41" eb="43">
      <t>ナイヨウ</t>
    </rPh>
    <rPh sb="44" eb="46">
      <t>キサイ</t>
    </rPh>
    <rPh sb="56" eb="58">
      <t>ヒヨウ</t>
    </rPh>
    <rPh sb="59" eb="61">
      <t>ベット</t>
    </rPh>
    <rPh sb="61" eb="63">
      <t>ミツモリ</t>
    </rPh>
    <rPh sb="64" eb="66">
      <t>サクセイ</t>
    </rPh>
    <rPh sb="74" eb="76">
      <t>ショム</t>
    </rPh>
    <rPh sb="76" eb="78">
      <t>ジム</t>
    </rPh>
    <rPh sb="86" eb="88">
      <t>タイオウ</t>
    </rPh>
    <rPh sb="90" eb="92">
      <t>シヨウ</t>
    </rPh>
    <rPh sb="95" eb="97">
      <t>バアイ</t>
    </rPh>
    <rPh sb="99" eb="101">
      <t>トウガイ</t>
    </rPh>
    <rPh sb="101" eb="103">
      <t>カショ</t>
    </rPh>
    <rPh sb="111" eb="113">
      <t>カイトウ</t>
    </rPh>
    <rPh sb="115" eb="117">
      <t>ビコウ</t>
    </rPh>
    <rPh sb="117" eb="118">
      <t>ラン</t>
    </rPh>
    <rPh sb="119" eb="121">
      <t>ショム</t>
    </rPh>
    <rPh sb="121" eb="123">
      <t>ジム</t>
    </rPh>
    <rPh sb="131" eb="133">
      <t>タイオウ</t>
    </rPh>
    <rPh sb="135" eb="136">
      <t>ムネ</t>
    </rPh>
    <rPh sb="137" eb="139">
      <t>キサイ</t>
    </rPh>
    <phoneticPr fontId="1"/>
  </si>
  <si>
    <t>LGWAN環境でシステムが稼働すること。</t>
    <phoneticPr fontId="1"/>
  </si>
  <si>
    <t>申請は職員が所属する主務・兼務の両方から行えること。</t>
    <rPh sb="3" eb="5">
      <t>ショクイン</t>
    </rPh>
    <rPh sb="6" eb="8">
      <t>ショゾク</t>
    </rPh>
    <rPh sb="16" eb="18">
      <t>リョウホウ</t>
    </rPh>
    <phoneticPr fontId="2"/>
  </si>
  <si>
    <t>承認や差戻時にコメントが入力でき、差戻された者がそのコメントを確認できること。</t>
    <rPh sb="17" eb="19">
      <t>サシモド</t>
    </rPh>
    <rPh sb="22" eb="23">
      <t>モノ</t>
    </rPh>
    <phoneticPr fontId="1"/>
  </si>
  <si>
    <t>最終承認前であれば、承認者から差戻しができ、及び申請者（または代理申請者）から引き戻しを行えること。また、差戻し及び引き戻し後に申請者（または代理申請者）が内容修正・再申請（または削除）が行えること。</t>
    <rPh sb="0" eb="2">
      <t>サイシュウ</t>
    </rPh>
    <rPh sb="2" eb="4">
      <t>ショウニン</t>
    </rPh>
    <rPh sb="4" eb="5">
      <t>マエ</t>
    </rPh>
    <rPh sb="10" eb="12">
      <t>ショウニン</t>
    </rPh>
    <rPh sb="12" eb="13">
      <t>シャ</t>
    </rPh>
    <rPh sb="15" eb="17">
      <t>サシモドシ</t>
    </rPh>
    <rPh sb="22" eb="23">
      <t>オヨ</t>
    </rPh>
    <rPh sb="24" eb="27">
      <t>シンセイシャ</t>
    </rPh>
    <rPh sb="31" eb="33">
      <t>ダイリ</t>
    </rPh>
    <rPh sb="33" eb="35">
      <t>シンセイ</t>
    </rPh>
    <rPh sb="35" eb="36">
      <t>シャ</t>
    </rPh>
    <rPh sb="39" eb="40">
      <t>ヒ</t>
    </rPh>
    <rPh sb="41" eb="42">
      <t>モド</t>
    </rPh>
    <rPh sb="44" eb="45">
      <t>オコナ</t>
    </rPh>
    <rPh sb="53" eb="55">
      <t>サシモドシ</t>
    </rPh>
    <rPh sb="56" eb="57">
      <t>オヨ</t>
    </rPh>
    <rPh sb="58" eb="59">
      <t>ヒ</t>
    </rPh>
    <rPh sb="60" eb="61">
      <t>モド</t>
    </rPh>
    <rPh sb="62" eb="63">
      <t>ゴ</t>
    </rPh>
    <rPh sb="64" eb="67">
      <t>シンセイシャ</t>
    </rPh>
    <rPh sb="71" eb="73">
      <t>ダイリ</t>
    </rPh>
    <rPh sb="73" eb="75">
      <t>シンセイ</t>
    </rPh>
    <rPh sb="75" eb="76">
      <t>シャ</t>
    </rPh>
    <rPh sb="78" eb="80">
      <t>ナイヨウ</t>
    </rPh>
    <rPh sb="80" eb="82">
      <t>シュウセイ</t>
    </rPh>
    <rPh sb="83" eb="86">
      <t>サイシンセイ</t>
    </rPh>
    <rPh sb="90" eb="92">
      <t>サクジョ</t>
    </rPh>
    <rPh sb="94" eb="95">
      <t>オコナ</t>
    </rPh>
    <phoneticPr fontId="1"/>
  </si>
  <si>
    <t>決裁ルートは異動年月日等の特定の日を基準として決定されること。</t>
    <rPh sb="0" eb="2">
      <t>ケッサイ</t>
    </rPh>
    <rPh sb="6" eb="8">
      <t>イドウ</t>
    </rPh>
    <rPh sb="8" eb="11">
      <t>ネンガッピ</t>
    </rPh>
    <rPh sb="11" eb="12">
      <t>トウ</t>
    </rPh>
    <rPh sb="13" eb="15">
      <t>トクテイ</t>
    </rPh>
    <rPh sb="16" eb="17">
      <t>ヒ</t>
    </rPh>
    <rPh sb="18" eb="20">
      <t>キジュン</t>
    </rPh>
    <rPh sb="23" eb="25">
      <t>ケッテイ</t>
    </rPh>
    <phoneticPr fontId="1"/>
  </si>
  <si>
    <t>職員の端末から直接、出退勤の打刻ができること。</t>
    <rPh sb="0" eb="2">
      <t>ショクイン</t>
    </rPh>
    <rPh sb="3" eb="5">
      <t>タンマツ</t>
    </rPh>
    <rPh sb="7" eb="9">
      <t>チョクセツ</t>
    </rPh>
    <rPh sb="10" eb="13">
      <t>シュッタイキン</t>
    </rPh>
    <rPh sb="14" eb="16">
      <t>ダコク</t>
    </rPh>
    <phoneticPr fontId="1"/>
  </si>
  <si>
    <t>打刻情報管理システムと連携し、打刻情報を出勤簿に反映できること。</t>
    <rPh sb="0" eb="2">
      <t>ダコク</t>
    </rPh>
    <rPh sb="2" eb="4">
      <t>ジョウホウ</t>
    </rPh>
    <rPh sb="4" eb="6">
      <t>カンリ</t>
    </rPh>
    <rPh sb="11" eb="13">
      <t>レンケイ</t>
    </rPh>
    <rPh sb="15" eb="17">
      <t>ダコク</t>
    </rPh>
    <rPh sb="17" eb="19">
      <t>ジョウホウ</t>
    </rPh>
    <rPh sb="22" eb="23">
      <t>ボ</t>
    </rPh>
    <rPh sb="24" eb="26">
      <t>ハンエイ</t>
    </rPh>
    <phoneticPr fontId="1"/>
  </si>
  <si>
    <t>会計年度任用職員（パートタイム）の勤務シフトに対応した勤務時間帯が設定できること</t>
    <rPh sb="0" eb="2">
      <t>カイケイ</t>
    </rPh>
    <rPh sb="2" eb="4">
      <t>ネンド</t>
    </rPh>
    <rPh sb="4" eb="6">
      <t>ニンヨウ</t>
    </rPh>
    <rPh sb="6" eb="8">
      <t>ショクイン</t>
    </rPh>
    <rPh sb="17" eb="19">
      <t>キンム</t>
    </rPh>
    <rPh sb="23" eb="25">
      <t>タイオウ</t>
    </rPh>
    <rPh sb="27" eb="29">
      <t>キンム</t>
    </rPh>
    <rPh sb="29" eb="31">
      <t>ジカン</t>
    </rPh>
    <rPh sb="31" eb="32">
      <t>タイ</t>
    </rPh>
    <rPh sb="33" eb="35">
      <t>セッテイ</t>
    </rPh>
    <phoneticPr fontId="1"/>
  </si>
  <si>
    <t>年次休暇の残日数、特別休暇の取得日数を職員及び部署ごと参照でき、及びCSV（Excel)ファイル等での出力ができること。</t>
    <rPh sb="0" eb="2">
      <t>ネンジ</t>
    </rPh>
    <rPh sb="2" eb="4">
      <t>キュウカ</t>
    </rPh>
    <rPh sb="5" eb="6">
      <t>ザン</t>
    </rPh>
    <rPh sb="6" eb="8">
      <t>ニッスウ</t>
    </rPh>
    <rPh sb="9" eb="11">
      <t>トクベツ</t>
    </rPh>
    <rPh sb="11" eb="13">
      <t>キュウカ</t>
    </rPh>
    <rPh sb="14" eb="16">
      <t>シュトク</t>
    </rPh>
    <rPh sb="16" eb="18">
      <t>ニッスウ</t>
    </rPh>
    <rPh sb="19" eb="21">
      <t>ショクイン</t>
    </rPh>
    <rPh sb="21" eb="22">
      <t>オヨ</t>
    </rPh>
    <rPh sb="23" eb="25">
      <t>ブショ</t>
    </rPh>
    <rPh sb="27" eb="29">
      <t>サンショウ</t>
    </rPh>
    <rPh sb="32" eb="33">
      <t>オヨ</t>
    </rPh>
    <rPh sb="48" eb="49">
      <t>トウ</t>
    </rPh>
    <rPh sb="51" eb="53">
      <t>シュツリョク</t>
    </rPh>
    <phoneticPr fontId="1"/>
  </si>
  <si>
    <t>職務専念義務の申請理由について編集可能であること。また、申請する際は、プルダウン等で容易に選択できること。</t>
    <rPh sb="0" eb="2">
      <t>ショクム</t>
    </rPh>
    <rPh sb="2" eb="4">
      <t>センネン</t>
    </rPh>
    <rPh sb="4" eb="6">
      <t>ギム</t>
    </rPh>
    <rPh sb="7" eb="9">
      <t>シンセイ</t>
    </rPh>
    <rPh sb="9" eb="11">
      <t>リユウ</t>
    </rPh>
    <rPh sb="15" eb="17">
      <t>ヘンシュウ</t>
    </rPh>
    <rPh sb="17" eb="19">
      <t>カノウ</t>
    </rPh>
    <rPh sb="28" eb="30">
      <t>シンセイ</t>
    </rPh>
    <rPh sb="32" eb="33">
      <t>サイ</t>
    </rPh>
    <rPh sb="40" eb="41">
      <t>トウ</t>
    </rPh>
    <rPh sb="42" eb="44">
      <t>ヨウイ</t>
    </rPh>
    <rPh sb="45" eb="47">
      <t>センタク</t>
    </rPh>
    <phoneticPr fontId="1"/>
  </si>
  <si>
    <t>年休日数の年度の繰越・付与処理が可能であること。</t>
    <rPh sb="0" eb="2">
      <t>ネンキュウ</t>
    </rPh>
    <rPh sb="2" eb="4">
      <t>ニッスウ</t>
    </rPh>
    <rPh sb="5" eb="7">
      <t>ネンド</t>
    </rPh>
    <rPh sb="8" eb="10">
      <t>クリコシ</t>
    </rPh>
    <rPh sb="11" eb="13">
      <t>フヨ</t>
    </rPh>
    <rPh sb="13" eb="15">
      <t>ショリ</t>
    </rPh>
    <rPh sb="16" eb="18">
      <t>カノウ</t>
    </rPh>
    <phoneticPr fontId="1"/>
  </si>
  <si>
    <t>既に繰越が完了している前年度の遡及申請があった場合も年休情報に自動で反映できること。</t>
    <rPh sb="0" eb="1">
      <t>スデ</t>
    </rPh>
    <phoneticPr fontId="1"/>
  </si>
  <si>
    <t>年次休暇は終日、午前、午後、時間休で申請ができること。</t>
    <phoneticPr fontId="1"/>
  </si>
  <si>
    <t>所属ごとに申請可能な科目を設定できること。また、個人ごとに申請可能な科目設定が行えること。</t>
    <rPh sb="24" eb="26">
      <t>コジン</t>
    </rPh>
    <rPh sb="29" eb="31">
      <t>シンセイ</t>
    </rPh>
    <rPh sb="31" eb="33">
      <t>カノウ</t>
    </rPh>
    <rPh sb="34" eb="36">
      <t>カモク</t>
    </rPh>
    <rPh sb="36" eb="38">
      <t>セッテイ</t>
    </rPh>
    <rPh sb="39" eb="40">
      <t>オコナ</t>
    </rPh>
    <phoneticPr fontId="1"/>
  </si>
  <si>
    <t>業務管理者は、職員ごとに申告書の提出状況を管理できること。（未提出、提出済、確認中等）</t>
    <rPh sb="0" eb="2">
      <t>ギョウム</t>
    </rPh>
    <rPh sb="2" eb="4">
      <t>カンリ</t>
    </rPh>
    <rPh sb="4" eb="5">
      <t>シャ</t>
    </rPh>
    <rPh sb="7" eb="9">
      <t>ショクイン</t>
    </rPh>
    <rPh sb="12" eb="15">
      <t>シンコクショ</t>
    </rPh>
    <rPh sb="16" eb="18">
      <t>テイシュツ</t>
    </rPh>
    <rPh sb="18" eb="20">
      <t>ジョウキョウ</t>
    </rPh>
    <rPh sb="21" eb="23">
      <t>カンリ</t>
    </rPh>
    <rPh sb="30" eb="33">
      <t>ミテイシュツ</t>
    </rPh>
    <rPh sb="34" eb="36">
      <t>テイシュツ</t>
    </rPh>
    <rPh sb="36" eb="37">
      <t>スミ</t>
    </rPh>
    <rPh sb="38" eb="42">
      <t>カクニンチュウナド</t>
    </rPh>
    <phoneticPr fontId="1"/>
  </si>
  <si>
    <t>職員ごとにシステム操作権限が管理でき、各職員が持つ権限のメニューのみが表示されること</t>
    <rPh sb="0" eb="2">
      <t>ショクイン</t>
    </rPh>
    <rPh sb="9" eb="11">
      <t>ソウサ</t>
    </rPh>
    <rPh sb="11" eb="13">
      <t>ケンゲン</t>
    </rPh>
    <rPh sb="14" eb="16">
      <t>カンリ</t>
    </rPh>
    <rPh sb="19" eb="22">
      <t>カクショクイン</t>
    </rPh>
    <rPh sb="23" eb="24">
      <t>モ</t>
    </rPh>
    <rPh sb="25" eb="27">
      <t>ケンゲン</t>
    </rPh>
    <rPh sb="35" eb="37">
      <t>ヒョウジ</t>
    </rPh>
    <phoneticPr fontId="2"/>
  </si>
  <si>
    <t>一括作成処理においては、所属ごとに承認のパターンを登録し、これに基づき承認ルートを作成できること。</t>
    <phoneticPr fontId="1"/>
  </si>
  <si>
    <t>決裁ルートごとに公開日の設定を持ち、ある日付からその承認ルートが参照されるよう登録できること。</t>
    <rPh sb="0" eb="2">
      <t>ケッサイ</t>
    </rPh>
    <rPh sb="8" eb="10">
      <t>コウカイ</t>
    </rPh>
    <rPh sb="10" eb="11">
      <t>ビ</t>
    </rPh>
    <rPh sb="12" eb="14">
      <t>セッテイ</t>
    </rPh>
    <rPh sb="15" eb="16">
      <t>モ</t>
    </rPh>
    <rPh sb="20" eb="22">
      <t>ヒヅケ</t>
    </rPh>
    <rPh sb="26" eb="28">
      <t>ショウニン</t>
    </rPh>
    <rPh sb="32" eb="34">
      <t>サンショウ</t>
    </rPh>
    <rPh sb="39" eb="41">
      <t>トウロク</t>
    </rPh>
    <phoneticPr fontId="1"/>
  </si>
  <si>
    <t>勤務時間帯のパターンを複数作成、登録でき、職員ごと、組織ごとに設定できること。</t>
    <rPh sb="13" eb="15">
      <t>サクセイ</t>
    </rPh>
    <rPh sb="16" eb="18">
      <t>トウロク</t>
    </rPh>
    <rPh sb="21" eb="23">
      <t>ショクイン</t>
    </rPh>
    <rPh sb="26" eb="28">
      <t>ソシキ</t>
    </rPh>
    <rPh sb="31" eb="33">
      <t>セッテイ</t>
    </rPh>
    <phoneticPr fontId="1"/>
  </si>
  <si>
    <t>休暇の種別ごとに当該休暇に係る説明文の設定ができること。また職員が申請時には、その説明文を確認しながら申請作業を行えること。</t>
    <rPh sb="8" eb="10">
      <t>トウガイ</t>
    </rPh>
    <rPh sb="10" eb="12">
      <t>キュウカ</t>
    </rPh>
    <rPh sb="13" eb="14">
      <t>カカ</t>
    </rPh>
    <rPh sb="15" eb="17">
      <t>セツメイ</t>
    </rPh>
    <rPh sb="17" eb="18">
      <t>ブン</t>
    </rPh>
    <rPh sb="19" eb="21">
      <t>セッテイ</t>
    </rPh>
    <rPh sb="30" eb="32">
      <t>ショクイン</t>
    </rPh>
    <rPh sb="33" eb="35">
      <t>シンセイ</t>
    </rPh>
    <rPh sb="35" eb="36">
      <t>ジ</t>
    </rPh>
    <rPh sb="41" eb="43">
      <t>セツメイ</t>
    </rPh>
    <rPh sb="43" eb="44">
      <t>ブン</t>
    </rPh>
    <rPh sb="45" eb="47">
      <t>カクニン</t>
    </rPh>
    <rPh sb="51" eb="53">
      <t>シンセイ</t>
    </rPh>
    <rPh sb="53" eb="55">
      <t>サギョウ</t>
    </rPh>
    <rPh sb="56" eb="57">
      <t>オコナ</t>
    </rPh>
    <phoneticPr fontId="1"/>
  </si>
  <si>
    <t>休暇の種別ごとに取得日数の制限が行えること。</t>
    <rPh sb="0" eb="2">
      <t>キュウカ</t>
    </rPh>
    <rPh sb="3" eb="5">
      <t>シュベツ</t>
    </rPh>
    <rPh sb="8" eb="10">
      <t>シュトク</t>
    </rPh>
    <rPh sb="10" eb="12">
      <t>ニッスウ</t>
    </rPh>
    <rPh sb="13" eb="15">
      <t>セイゲン</t>
    </rPh>
    <rPh sb="16" eb="17">
      <t>オコナ</t>
    </rPh>
    <phoneticPr fontId="1"/>
  </si>
  <si>
    <t>休暇の種別ごとに年度単位で管理できること。</t>
    <rPh sb="0" eb="2">
      <t>キュウカ</t>
    </rPh>
    <rPh sb="3" eb="5">
      <t>シュベツ</t>
    </rPh>
    <rPh sb="8" eb="10">
      <t>ネンド</t>
    </rPh>
    <rPh sb="10" eb="12">
      <t>タンイ</t>
    </rPh>
    <rPh sb="13" eb="15">
      <t>カンリ</t>
    </rPh>
    <phoneticPr fontId="1"/>
  </si>
  <si>
    <t>個人ごとの年次休暇の取得日数、繰越日数、残日数等の管理が可能であること。</t>
    <rPh sb="0" eb="2">
      <t>コジン</t>
    </rPh>
    <rPh sb="5" eb="7">
      <t>ネンジ</t>
    </rPh>
    <rPh sb="7" eb="9">
      <t>キュウカ</t>
    </rPh>
    <rPh sb="10" eb="12">
      <t>シュトク</t>
    </rPh>
    <rPh sb="12" eb="14">
      <t>ニッスウ</t>
    </rPh>
    <rPh sb="15" eb="17">
      <t>クリコシ</t>
    </rPh>
    <rPh sb="17" eb="19">
      <t>ニッスウ</t>
    </rPh>
    <rPh sb="20" eb="21">
      <t>ザン</t>
    </rPh>
    <rPh sb="21" eb="23">
      <t>ニッスウ</t>
    </rPh>
    <rPh sb="23" eb="24">
      <t>トウ</t>
    </rPh>
    <rPh sb="25" eb="27">
      <t>カンリ</t>
    </rPh>
    <rPh sb="28" eb="30">
      <t>カノウ</t>
    </rPh>
    <phoneticPr fontId="1"/>
  </si>
  <si>
    <t>個人ごとの年次休暇の残日数・付与日数・繰越日数情報を年度当初、年度途中を問わず、修正・調整可能であること。</t>
    <rPh sb="0" eb="2">
      <t>コジン</t>
    </rPh>
    <rPh sb="5" eb="7">
      <t>ネンジ</t>
    </rPh>
    <rPh sb="7" eb="9">
      <t>キュウカ</t>
    </rPh>
    <rPh sb="10" eb="11">
      <t>ザン</t>
    </rPh>
    <rPh sb="11" eb="13">
      <t>ニッスウ</t>
    </rPh>
    <rPh sb="14" eb="16">
      <t>フヨ</t>
    </rPh>
    <rPh sb="16" eb="18">
      <t>ニッスウ</t>
    </rPh>
    <rPh sb="19" eb="21">
      <t>クリコシ</t>
    </rPh>
    <rPh sb="21" eb="23">
      <t>ニッスウ</t>
    </rPh>
    <rPh sb="23" eb="25">
      <t>ジョウホウ</t>
    </rPh>
    <rPh sb="26" eb="28">
      <t>ネンド</t>
    </rPh>
    <rPh sb="28" eb="30">
      <t>トウショ</t>
    </rPh>
    <rPh sb="31" eb="33">
      <t>ネンド</t>
    </rPh>
    <rPh sb="33" eb="35">
      <t>トチュウ</t>
    </rPh>
    <rPh sb="36" eb="37">
      <t>ト</t>
    </rPh>
    <rPh sb="40" eb="42">
      <t>シュウセイ</t>
    </rPh>
    <rPh sb="43" eb="45">
      <t>チョウセイ</t>
    </rPh>
    <rPh sb="45" eb="47">
      <t>カノウ</t>
    </rPh>
    <phoneticPr fontId="1"/>
  </si>
  <si>
    <t>特別休暇ごとに残日数（取得上限）の管理ができること。</t>
    <rPh sb="0" eb="2">
      <t>トクベツ</t>
    </rPh>
    <rPh sb="2" eb="4">
      <t>キュウカ</t>
    </rPh>
    <rPh sb="7" eb="8">
      <t>ザン</t>
    </rPh>
    <rPh sb="8" eb="10">
      <t>ニッスウ</t>
    </rPh>
    <rPh sb="11" eb="13">
      <t>シュトク</t>
    </rPh>
    <rPh sb="13" eb="15">
      <t>ジョウゲン</t>
    </rPh>
    <rPh sb="17" eb="19">
      <t>カンリ</t>
    </rPh>
    <phoneticPr fontId="1"/>
  </si>
  <si>
    <t>職員と会計年度任用職員とで取得可能となる特別休暇を分けて表示することができること。</t>
    <rPh sb="0" eb="2">
      <t>ショクイン</t>
    </rPh>
    <rPh sb="3" eb="11">
      <t>カイケイネンドニンヨウショクイン</t>
    </rPh>
    <rPh sb="13" eb="15">
      <t>シュトク</t>
    </rPh>
    <rPh sb="15" eb="17">
      <t>カノウ</t>
    </rPh>
    <rPh sb="20" eb="22">
      <t>トクベツ</t>
    </rPh>
    <rPh sb="22" eb="24">
      <t>キュウカ</t>
    </rPh>
    <rPh sb="25" eb="26">
      <t>ワ</t>
    </rPh>
    <rPh sb="28" eb="30">
      <t>ヒョウジ</t>
    </rPh>
    <phoneticPr fontId="1"/>
  </si>
  <si>
    <t>生理日の休暇について、有給となる生理日の休暇と無給となる生理日の休暇を選択して申請することができること。</t>
    <rPh sb="0" eb="2">
      <t>セイリ</t>
    </rPh>
    <rPh sb="2" eb="3">
      <t>ビ</t>
    </rPh>
    <rPh sb="4" eb="6">
      <t>キュウカ</t>
    </rPh>
    <rPh sb="11" eb="13">
      <t>ユウキュウ</t>
    </rPh>
    <rPh sb="16" eb="19">
      <t>セイリビ</t>
    </rPh>
    <rPh sb="20" eb="22">
      <t>キュウカ</t>
    </rPh>
    <rPh sb="23" eb="25">
      <t>ムキュウ</t>
    </rPh>
    <rPh sb="28" eb="31">
      <t>セイリビ</t>
    </rPh>
    <rPh sb="32" eb="34">
      <t>キュウカ</t>
    </rPh>
    <rPh sb="35" eb="37">
      <t>センタク</t>
    </rPh>
    <rPh sb="39" eb="41">
      <t>シンセイ</t>
    </rPh>
    <phoneticPr fontId="1"/>
  </si>
  <si>
    <t>永年勤続休暇は申請しようとする職員の勤続年数に応じて取得可能日数が設定できること。</t>
    <rPh sb="0" eb="4">
      <t>エイネンキンゾク</t>
    </rPh>
    <rPh sb="4" eb="6">
      <t>キュウカ</t>
    </rPh>
    <rPh sb="7" eb="9">
      <t>シンセイ</t>
    </rPh>
    <rPh sb="15" eb="17">
      <t>ショクイン</t>
    </rPh>
    <rPh sb="18" eb="20">
      <t>キンゾク</t>
    </rPh>
    <rPh sb="20" eb="22">
      <t>ネンスウ</t>
    </rPh>
    <rPh sb="23" eb="24">
      <t>オウ</t>
    </rPh>
    <rPh sb="26" eb="28">
      <t>シュトク</t>
    </rPh>
    <rPh sb="28" eb="30">
      <t>カノウ</t>
    </rPh>
    <rPh sb="30" eb="32">
      <t>ニッスウ</t>
    </rPh>
    <rPh sb="33" eb="35">
      <t>セッテイ</t>
    </rPh>
    <phoneticPr fontId="1"/>
  </si>
  <si>
    <t>複数の職員が同じ内容で超過勤務を行う場合、権限を付与された職員が他の職員の分も申請が可能であること。</t>
    <rPh sb="0" eb="2">
      <t>フクスウ</t>
    </rPh>
    <rPh sb="3" eb="5">
      <t>ショクイン</t>
    </rPh>
    <rPh sb="6" eb="7">
      <t>オナ</t>
    </rPh>
    <rPh sb="8" eb="10">
      <t>ナイヨウ</t>
    </rPh>
    <rPh sb="11" eb="13">
      <t>チョウカ</t>
    </rPh>
    <rPh sb="13" eb="15">
      <t>キンム</t>
    </rPh>
    <rPh sb="16" eb="17">
      <t>オコナ</t>
    </rPh>
    <rPh sb="18" eb="20">
      <t>バアイ</t>
    </rPh>
    <rPh sb="32" eb="33">
      <t>ホカ</t>
    </rPh>
    <rPh sb="34" eb="36">
      <t>ショクイン</t>
    </rPh>
    <rPh sb="37" eb="38">
      <t>ブン</t>
    </rPh>
    <rPh sb="39" eb="41">
      <t>シンセイ</t>
    </rPh>
    <rPh sb="42" eb="44">
      <t>カノウ</t>
    </rPh>
    <phoneticPr fontId="1"/>
  </si>
  <si>
    <t>個人別、所属別の時間外勤務時間の集計ができること。</t>
    <rPh sb="8" eb="11">
      <t>ジカンガイ</t>
    </rPh>
    <phoneticPr fontId="1"/>
  </si>
  <si>
    <t>時間外勤務実績データを抽出し、人事給与システムと連携する機能を有していること。</t>
    <rPh sb="5" eb="7">
      <t>ジッセキ</t>
    </rPh>
    <rPh sb="11" eb="13">
      <t>チュウシュツ</t>
    </rPh>
    <rPh sb="15" eb="17">
      <t>ジンジ</t>
    </rPh>
    <rPh sb="17" eb="19">
      <t>キュウヨ</t>
    </rPh>
    <rPh sb="24" eb="26">
      <t>レンケイ</t>
    </rPh>
    <rPh sb="28" eb="30">
      <t>キノウ</t>
    </rPh>
    <rPh sb="31" eb="32">
      <t>ユウ</t>
    </rPh>
    <phoneticPr fontId="4"/>
  </si>
  <si>
    <t>集計処理における端数の扱いについて、切上げ、切捨て、四捨五入（切上げ切捨て）の設定ができること。</t>
    <rPh sb="0" eb="2">
      <t>シュウケイ</t>
    </rPh>
    <rPh sb="2" eb="4">
      <t>ショリ</t>
    </rPh>
    <rPh sb="8" eb="10">
      <t>ハスウ</t>
    </rPh>
    <rPh sb="11" eb="12">
      <t>アツカ</t>
    </rPh>
    <rPh sb="18" eb="20">
      <t>キリア</t>
    </rPh>
    <rPh sb="22" eb="24">
      <t>キリス</t>
    </rPh>
    <rPh sb="26" eb="30">
      <t>シシャゴニュウ</t>
    </rPh>
    <rPh sb="31" eb="33">
      <t>キリア</t>
    </rPh>
    <rPh sb="34" eb="36">
      <t>キリス</t>
    </rPh>
    <rPh sb="39" eb="41">
      <t>セッテイ</t>
    </rPh>
    <phoneticPr fontId="1"/>
  </si>
  <si>
    <t>遡及申請可能な期間を設定できること。</t>
    <rPh sb="7" eb="9">
      <t>キカン</t>
    </rPh>
    <rPh sb="10" eb="12">
      <t>セッテイ</t>
    </rPh>
    <phoneticPr fontId="2"/>
  </si>
  <si>
    <t>通勤届</t>
    <rPh sb="0" eb="2">
      <t>ツウキン</t>
    </rPh>
    <rPh sb="2" eb="3">
      <t>トドケ</t>
    </rPh>
    <phoneticPr fontId="1"/>
  </si>
  <si>
    <t>汎用的な届出機能等により通勤届のデータを添付し、決裁することができること。</t>
    <rPh sb="0" eb="3">
      <t>ハンヨウテキ</t>
    </rPh>
    <rPh sb="4" eb="6">
      <t>トドケデ</t>
    </rPh>
    <rPh sb="6" eb="8">
      <t>キノウ</t>
    </rPh>
    <rPh sb="8" eb="9">
      <t>トウ</t>
    </rPh>
    <rPh sb="12" eb="14">
      <t>ツウキン</t>
    </rPh>
    <rPh sb="14" eb="15">
      <t>トドケ</t>
    </rPh>
    <rPh sb="20" eb="22">
      <t>テンプ</t>
    </rPh>
    <rPh sb="24" eb="26">
      <t>ケッサイ</t>
    </rPh>
    <phoneticPr fontId="1"/>
  </si>
  <si>
    <t>認定済み諸手当・届出申請について人事給与システムへデータ連携できること。（氏名住所変更申請：氏名・住所、扶養手当、扶養親族、住居手当、振込口座等）</t>
    <rPh sb="67" eb="69">
      <t>フリコミ</t>
    </rPh>
    <rPh sb="69" eb="71">
      <t>コウザ</t>
    </rPh>
    <rPh sb="71" eb="72">
      <t>トウ</t>
    </rPh>
    <phoneticPr fontId="1"/>
  </si>
  <si>
    <t>月ごとに打刻データをエクセルファイル等で出力可能なこと。</t>
    <rPh sb="0" eb="1">
      <t>ツキ</t>
    </rPh>
    <rPh sb="4" eb="6">
      <t>ダコク</t>
    </rPh>
    <rPh sb="18" eb="19">
      <t>トウ</t>
    </rPh>
    <phoneticPr fontId="2"/>
  </si>
  <si>
    <t>月ごとに遅刻・早退・欠勤者チェックリストをエクセルファイル等で出力可能なこと。</t>
    <rPh sb="0" eb="1">
      <t>ツキ</t>
    </rPh>
    <rPh sb="4" eb="6">
      <t>チコク</t>
    </rPh>
    <rPh sb="7" eb="9">
      <t>ソウタイ</t>
    </rPh>
    <rPh sb="10" eb="12">
      <t>ケッキン</t>
    </rPh>
    <rPh sb="12" eb="13">
      <t>シャ</t>
    </rPh>
    <rPh sb="29" eb="30">
      <t>トウ</t>
    </rPh>
    <phoneticPr fontId="2"/>
  </si>
  <si>
    <t>月ごとに時間外実績データをエクセルファイル等で出力可能なこと。</t>
    <rPh sb="0" eb="1">
      <t>ツキ</t>
    </rPh>
    <rPh sb="4" eb="7">
      <t>ジカンガイ</t>
    </rPh>
    <rPh sb="7" eb="9">
      <t>ジッセキ</t>
    </rPh>
    <rPh sb="21" eb="22">
      <t>トウ</t>
    </rPh>
    <phoneticPr fontId="2"/>
  </si>
  <si>
    <t>時間外勤務手当支給対象外の職員（管理職）についても、月単位で時間外実績データをエクセルファイル等で出力可能なこと。</t>
    <rPh sb="0" eb="3">
      <t>ジカンガイ</t>
    </rPh>
    <rPh sb="3" eb="5">
      <t>キンム</t>
    </rPh>
    <rPh sb="5" eb="7">
      <t>テアテ</t>
    </rPh>
    <rPh sb="7" eb="9">
      <t>シキュウ</t>
    </rPh>
    <rPh sb="9" eb="11">
      <t>タイショウ</t>
    </rPh>
    <rPh sb="11" eb="12">
      <t>ガイ</t>
    </rPh>
    <rPh sb="13" eb="15">
      <t>ショクイン</t>
    </rPh>
    <rPh sb="16" eb="18">
      <t>カンリ</t>
    </rPh>
    <rPh sb="18" eb="19">
      <t>ショク</t>
    </rPh>
    <rPh sb="26" eb="29">
      <t>ツキタンイ</t>
    </rPh>
    <rPh sb="30" eb="33">
      <t>ジカンガイ</t>
    </rPh>
    <rPh sb="33" eb="35">
      <t>ジッセキ</t>
    </rPh>
    <rPh sb="47" eb="48">
      <t>トウ</t>
    </rPh>
    <rPh sb="49" eb="51">
      <t>シュツリョク</t>
    </rPh>
    <rPh sb="51" eb="53">
      <t>カノウ</t>
    </rPh>
    <phoneticPr fontId="1"/>
  </si>
  <si>
    <t>月ごとに休暇実績データをエクセルファイル等で出力可能なこと。</t>
    <rPh sb="0" eb="1">
      <t>ツキ</t>
    </rPh>
    <rPh sb="4" eb="6">
      <t>キュウカ</t>
    </rPh>
    <rPh sb="6" eb="8">
      <t>ジッセキ</t>
    </rPh>
    <rPh sb="20" eb="21">
      <t>トウ</t>
    </rPh>
    <phoneticPr fontId="2"/>
  </si>
  <si>
    <t>月又は年度ごとに職員ごとの年休取得状況、次年付与年休データをエクセルファイル等で出力可能なこと。</t>
    <rPh sb="0" eb="1">
      <t>ツキ</t>
    </rPh>
    <rPh sb="1" eb="2">
      <t>マタ</t>
    </rPh>
    <rPh sb="3" eb="4">
      <t>ネン</t>
    </rPh>
    <rPh sb="4" eb="5">
      <t>ド</t>
    </rPh>
    <rPh sb="8" eb="10">
      <t>ショクイン</t>
    </rPh>
    <rPh sb="15" eb="17">
      <t>シュトク</t>
    </rPh>
    <rPh sb="17" eb="19">
      <t>ジョウキョウ</t>
    </rPh>
    <rPh sb="20" eb="21">
      <t>ツギ</t>
    </rPh>
    <rPh sb="21" eb="22">
      <t>ドシ</t>
    </rPh>
    <rPh sb="22" eb="24">
      <t>フヨ</t>
    </rPh>
    <rPh sb="24" eb="26">
      <t>ネンキュウ</t>
    </rPh>
    <rPh sb="38" eb="39">
      <t>トウ</t>
    </rPh>
    <phoneticPr fontId="2"/>
  </si>
  <si>
    <t>月ごとに出張命令の実績をエクセルファイル等で出力可能なこと。</t>
    <rPh sb="0" eb="1">
      <t>ツキ</t>
    </rPh>
    <rPh sb="4" eb="6">
      <t>シュッチョウ</t>
    </rPh>
    <rPh sb="6" eb="8">
      <t>メイレイ</t>
    </rPh>
    <rPh sb="9" eb="11">
      <t>ジッセキ</t>
    </rPh>
    <rPh sb="20" eb="21">
      <t>トウ</t>
    </rPh>
    <rPh sb="22" eb="24">
      <t>シュツリョク</t>
    </rPh>
    <rPh sb="24" eb="26">
      <t>カノウ</t>
    </rPh>
    <phoneticPr fontId="2"/>
  </si>
  <si>
    <t>月ごとに特殊勤務実績データをエクセルファイル等で出力可能なこと。</t>
    <rPh sb="0" eb="1">
      <t>ツキ</t>
    </rPh>
    <rPh sb="4" eb="6">
      <t>トクシュ</t>
    </rPh>
    <rPh sb="6" eb="8">
      <t>キンム</t>
    </rPh>
    <rPh sb="8" eb="10">
      <t>ジッセキ</t>
    </rPh>
    <rPh sb="22" eb="23">
      <t>トウ</t>
    </rPh>
    <rPh sb="24" eb="26">
      <t>シュツリョク</t>
    </rPh>
    <rPh sb="26" eb="28">
      <t>カノウ</t>
    </rPh>
    <phoneticPr fontId="2"/>
  </si>
  <si>
    <t>ユーザーごとにアクセス対象職員の範囲（職員種別、階層）の制限ができること。</t>
    <rPh sb="11" eb="13">
      <t>タイショウ</t>
    </rPh>
    <rPh sb="13" eb="15">
      <t>ショクイン</t>
    </rPh>
    <rPh sb="16" eb="18">
      <t>ハンイ</t>
    </rPh>
    <rPh sb="19" eb="21">
      <t>ショクイン</t>
    </rPh>
    <rPh sb="21" eb="23">
      <t>シュベツ</t>
    </rPh>
    <rPh sb="24" eb="26">
      <t>カイソウ</t>
    </rPh>
    <rPh sb="28" eb="30">
      <t>セイゲン</t>
    </rPh>
    <phoneticPr fontId="4"/>
  </si>
  <si>
    <t>以下の人事情報の管理ができること。
氏名（本姓・旧姓）、生年月日、性別、住所、採用歴、退職歴、身分歴、職種歴、所属歴、職名歴、地位歴、階級歴、給料歴、学歴、住所歴、前歴、免許・資格歴、表彰・処分歴、研修受講歴、障害者歴、充て職・法令職などの歴、メールアドレス、血液型</t>
    <rPh sb="130" eb="133">
      <t>ケツエキガタ</t>
    </rPh>
    <phoneticPr fontId="4"/>
  </si>
  <si>
    <t>病気休職、育児（部分）休業、高齢者部分休業、介護休暇の取得者の管理ができること。</t>
    <rPh sb="0" eb="2">
      <t>ビョウキ</t>
    </rPh>
    <rPh sb="5" eb="7">
      <t>イクジ</t>
    </rPh>
    <rPh sb="8" eb="10">
      <t>ブブン</t>
    </rPh>
    <rPh sb="11" eb="13">
      <t>キュウギョウ</t>
    </rPh>
    <rPh sb="14" eb="17">
      <t>コウレイシャ</t>
    </rPh>
    <rPh sb="17" eb="19">
      <t>ブブン</t>
    </rPh>
    <rPh sb="19" eb="21">
      <t>キュウギョウ</t>
    </rPh>
    <rPh sb="22" eb="24">
      <t>カイゴ</t>
    </rPh>
    <rPh sb="24" eb="26">
      <t>キュウカ</t>
    </rPh>
    <rPh sb="27" eb="29">
      <t>シュトク</t>
    </rPh>
    <rPh sb="29" eb="30">
      <t>シャ</t>
    </rPh>
    <phoneticPr fontId="1"/>
  </si>
  <si>
    <t>各所属長又は管理者が係割当入力を実施できること。</t>
    <rPh sb="0" eb="1">
      <t>カク</t>
    </rPh>
    <rPh sb="1" eb="4">
      <t>ショゾクチョウ</t>
    </rPh>
    <rPh sb="4" eb="5">
      <t>マタ</t>
    </rPh>
    <rPh sb="6" eb="9">
      <t>カンリシャ</t>
    </rPh>
    <rPh sb="10" eb="11">
      <t>カカリ</t>
    </rPh>
    <rPh sb="11" eb="13">
      <t>ワリアテ</t>
    </rPh>
    <rPh sb="13" eb="15">
      <t>ニュウリョク</t>
    </rPh>
    <rPh sb="16" eb="18">
      <t>ジッシ</t>
    </rPh>
    <phoneticPr fontId="9"/>
  </si>
  <si>
    <t>兼務、併任、出向等の発令の種別を設定し、種別ことに発令文の内容を作成し、及び修正できること。</t>
    <rPh sb="0" eb="2">
      <t>ケンム</t>
    </rPh>
    <rPh sb="3" eb="5">
      <t>ヘイニン</t>
    </rPh>
    <rPh sb="6" eb="8">
      <t>シュッコウ</t>
    </rPh>
    <rPh sb="8" eb="9">
      <t>トウ</t>
    </rPh>
    <rPh sb="10" eb="12">
      <t>ハツレイ</t>
    </rPh>
    <rPh sb="13" eb="15">
      <t>シュベツ</t>
    </rPh>
    <rPh sb="16" eb="18">
      <t>セッテイ</t>
    </rPh>
    <rPh sb="20" eb="22">
      <t>シュベツ</t>
    </rPh>
    <rPh sb="25" eb="27">
      <t>ハツレイ</t>
    </rPh>
    <rPh sb="27" eb="28">
      <t>ブン</t>
    </rPh>
    <rPh sb="29" eb="31">
      <t>ナイヨウ</t>
    </rPh>
    <rPh sb="32" eb="34">
      <t>サクセイ</t>
    </rPh>
    <rPh sb="36" eb="37">
      <t>オヨ</t>
    </rPh>
    <rPh sb="38" eb="40">
      <t>シュウセイ</t>
    </rPh>
    <phoneticPr fontId="1"/>
  </si>
  <si>
    <t>人事考課</t>
    <rPh sb="0" eb="2">
      <t>ジンジ</t>
    </rPh>
    <rPh sb="2" eb="4">
      <t>コウカ</t>
    </rPh>
    <phoneticPr fontId="1"/>
  </si>
  <si>
    <t>人事考課の結果をシステムで管理できること。</t>
    <rPh sb="0" eb="2">
      <t>ジンジ</t>
    </rPh>
    <rPh sb="2" eb="4">
      <t>コウカ</t>
    </rPh>
    <rPh sb="5" eb="7">
      <t>ケッカ</t>
    </rPh>
    <rPh sb="13" eb="15">
      <t>カンリ</t>
    </rPh>
    <phoneticPr fontId="11"/>
  </si>
  <si>
    <t>人事考課情報の一括データ出力・取込ができること。</t>
    <rPh sb="0" eb="2">
      <t>ジンジ</t>
    </rPh>
    <rPh sb="2" eb="4">
      <t>コウカ</t>
    </rPh>
    <rPh sb="4" eb="6">
      <t>ジョウホウ</t>
    </rPh>
    <rPh sb="7" eb="9">
      <t>イッカツ</t>
    </rPh>
    <rPh sb="12" eb="14">
      <t>シュツリョク</t>
    </rPh>
    <rPh sb="15" eb="17">
      <t>トリコミ</t>
    </rPh>
    <phoneticPr fontId="9"/>
  </si>
  <si>
    <t>人事考課の結果を、昇給の成績情報に連携できること。</t>
    <rPh sb="0" eb="2">
      <t>ジンジ</t>
    </rPh>
    <rPh sb="2" eb="4">
      <t>コウカ</t>
    </rPh>
    <rPh sb="5" eb="7">
      <t>ケッカ</t>
    </rPh>
    <rPh sb="9" eb="11">
      <t>ショウキュウ</t>
    </rPh>
    <rPh sb="12" eb="14">
      <t>セイセキ</t>
    </rPh>
    <rPh sb="14" eb="16">
      <t>ジョウホウ</t>
    </rPh>
    <rPh sb="17" eb="19">
      <t>レンケイ</t>
    </rPh>
    <phoneticPr fontId="12"/>
  </si>
  <si>
    <t>人事考課の結果を、勤勉手当の成績率に連携できること。</t>
    <rPh sb="0" eb="2">
      <t>ジンジ</t>
    </rPh>
    <rPh sb="2" eb="4">
      <t>コウカ</t>
    </rPh>
    <rPh sb="5" eb="7">
      <t>ケッカ</t>
    </rPh>
    <rPh sb="9" eb="11">
      <t>キンベン</t>
    </rPh>
    <rPh sb="11" eb="13">
      <t>テアテ</t>
    </rPh>
    <rPh sb="14" eb="16">
      <t>セイセキ</t>
    </rPh>
    <rPh sb="16" eb="17">
      <t>リツ</t>
    </rPh>
    <rPh sb="18" eb="20">
      <t>レンケイ</t>
    </rPh>
    <phoneticPr fontId="12"/>
  </si>
  <si>
    <t>時間外手当の登録は５科目以上できること。また、時間外・夜間勤務・休日勤務・特殊勤務・管理職特別勤務の時間や回数を個人単位および種目ごとで一覧入力できること</t>
    <rPh sb="0" eb="3">
      <t>ジカンガイ</t>
    </rPh>
    <rPh sb="3" eb="5">
      <t>テアテ</t>
    </rPh>
    <rPh sb="6" eb="8">
      <t>トウロク</t>
    </rPh>
    <rPh sb="10" eb="12">
      <t>カモク</t>
    </rPh>
    <rPh sb="12" eb="14">
      <t>イジョウ</t>
    </rPh>
    <rPh sb="37" eb="39">
      <t>トクシュ</t>
    </rPh>
    <rPh sb="39" eb="41">
      <t>キンム</t>
    </rPh>
    <phoneticPr fontId="9"/>
  </si>
  <si>
    <t>下記の事象に伴う日割情報が自動で作成でき、給与計算に反映できること。
月途中採用、月途中退職、休職開始、休職終了、休職継続、有給無給休職切替え、停職開始、停職終了、停職継続</t>
    <rPh sb="0" eb="2">
      <t>カキ</t>
    </rPh>
    <rPh sb="41" eb="42">
      <t>ツキ</t>
    </rPh>
    <rPh sb="42" eb="44">
      <t>トチュウ</t>
    </rPh>
    <rPh sb="52" eb="54">
      <t>キュウショク</t>
    </rPh>
    <rPh sb="57" eb="59">
      <t>キュウショク</t>
    </rPh>
    <rPh sb="77" eb="79">
      <t>テイショク</t>
    </rPh>
    <rPh sb="79" eb="81">
      <t>シュウリョウ</t>
    </rPh>
    <rPh sb="82" eb="84">
      <t>テイショク</t>
    </rPh>
    <phoneticPr fontId="4"/>
  </si>
  <si>
    <t>人事異動の情報から給与業務の情報を自動変更できること。また変更される情報は給与担当者が事前に確認できること。</t>
    <rPh sb="0" eb="2">
      <t>ジンジ</t>
    </rPh>
    <rPh sb="2" eb="4">
      <t>イドウ</t>
    </rPh>
    <rPh sb="5" eb="7">
      <t>ジョウホウ</t>
    </rPh>
    <rPh sb="9" eb="11">
      <t>キュウヨ</t>
    </rPh>
    <rPh sb="11" eb="13">
      <t>ギョウム</t>
    </rPh>
    <rPh sb="14" eb="16">
      <t>ジョウホウ</t>
    </rPh>
    <rPh sb="17" eb="19">
      <t>ジドウ</t>
    </rPh>
    <rPh sb="19" eb="21">
      <t>ヘンコウ</t>
    </rPh>
    <rPh sb="29" eb="31">
      <t>ヘンコウ</t>
    </rPh>
    <rPh sb="34" eb="36">
      <t>ジョウホウ</t>
    </rPh>
    <rPh sb="37" eb="39">
      <t>キュウヨ</t>
    </rPh>
    <rPh sb="39" eb="42">
      <t>タントウシャ</t>
    </rPh>
    <rPh sb="43" eb="45">
      <t>ジゼン</t>
    </rPh>
    <rPh sb="46" eb="48">
      <t>カクニン</t>
    </rPh>
    <phoneticPr fontId="9"/>
  </si>
  <si>
    <t>管理職手当については種別毎に定額による支給が可能であること。</t>
    <phoneticPr fontId="1"/>
  </si>
  <si>
    <t>財務会計システムで支出命令票等を起票するために連携可能な執行データの出力できること。また、財務会計システムと連携して人件費の管理が行えること。</t>
    <rPh sb="0" eb="2">
      <t>ザイム</t>
    </rPh>
    <rPh sb="2" eb="4">
      <t>カイケイ</t>
    </rPh>
    <rPh sb="9" eb="11">
      <t>シシュツ</t>
    </rPh>
    <rPh sb="11" eb="13">
      <t>メイレイ</t>
    </rPh>
    <rPh sb="13" eb="14">
      <t>ヒョウ</t>
    </rPh>
    <rPh sb="14" eb="15">
      <t>トウ</t>
    </rPh>
    <rPh sb="16" eb="18">
      <t>キヒョウ</t>
    </rPh>
    <rPh sb="23" eb="25">
      <t>レンケイ</t>
    </rPh>
    <rPh sb="25" eb="27">
      <t>カノウ</t>
    </rPh>
    <rPh sb="28" eb="30">
      <t>シッコウ</t>
    </rPh>
    <rPh sb="34" eb="36">
      <t>シュツリョク</t>
    </rPh>
    <rPh sb="45" eb="49">
      <t>ザイムカイケイ</t>
    </rPh>
    <rPh sb="54" eb="56">
      <t>レンケイ</t>
    </rPh>
    <rPh sb="58" eb="61">
      <t>ジンケンヒ</t>
    </rPh>
    <rPh sb="62" eb="64">
      <t>カンリ</t>
    </rPh>
    <rPh sb="65" eb="66">
      <t>オコナ</t>
    </rPh>
    <phoneticPr fontId="4"/>
  </si>
  <si>
    <t>人事給与システムにおいて給与計算を行わない会計年度任用職員について、財務会計システムと連携し、支出データの取り込みを行い、当該データを実績とし、年末調整が行えること。</t>
    <rPh sb="0" eb="2">
      <t>ジンジ</t>
    </rPh>
    <rPh sb="2" eb="4">
      <t>キュウヨ</t>
    </rPh>
    <rPh sb="12" eb="14">
      <t>キュウヨ</t>
    </rPh>
    <rPh sb="14" eb="16">
      <t>ケイサン</t>
    </rPh>
    <rPh sb="17" eb="18">
      <t>オコナ</t>
    </rPh>
    <rPh sb="21" eb="23">
      <t>カイケイ</t>
    </rPh>
    <rPh sb="23" eb="25">
      <t>ネンド</t>
    </rPh>
    <rPh sb="25" eb="27">
      <t>ニンヨウ</t>
    </rPh>
    <rPh sb="27" eb="29">
      <t>ショクイン</t>
    </rPh>
    <rPh sb="34" eb="36">
      <t>ザイム</t>
    </rPh>
    <rPh sb="36" eb="38">
      <t>カイケイ</t>
    </rPh>
    <rPh sb="43" eb="45">
      <t>レンケイ</t>
    </rPh>
    <rPh sb="47" eb="49">
      <t>シシュツ</t>
    </rPh>
    <rPh sb="53" eb="54">
      <t>ト</t>
    </rPh>
    <rPh sb="55" eb="56">
      <t>コ</t>
    </rPh>
    <rPh sb="58" eb="59">
      <t>オコナ</t>
    </rPh>
    <rPh sb="61" eb="63">
      <t>トウガイ</t>
    </rPh>
    <rPh sb="67" eb="69">
      <t>ジッセキ</t>
    </rPh>
    <rPh sb="72" eb="74">
      <t>ネンマツ</t>
    </rPh>
    <rPh sb="74" eb="76">
      <t>チョウセイ</t>
    </rPh>
    <rPh sb="77" eb="78">
      <t>オコナ</t>
    </rPh>
    <phoneticPr fontId="14"/>
  </si>
  <si>
    <t>庶務事務システムと連携し、給与明細書の配付管理ができること。</t>
    <rPh sb="0" eb="2">
      <t>ショム</t>
    </rPh>
    <rPh sb="2" eb="4">
      <t>ジム</t>
    </rPh>
    <rPh sb="9" eb="11">
      <t>レンケイ</t>
    </rPh>
    <rPh sb="13" eb="15">
      <t>キュウヨ</t>
    </rPh>
    <rPh sb="15" eb="18">
      <t>メイサイショ</t>
    </rPh>
    <rPh sb="19" eb="21">
      <t>ハイフ</t>
    </rPh>
    <rPh sb="21" eb="23">
      <t>カンリ</t>
    </rPh>
    <phoneticPr fontId="5"/>
  </si>
  <si>
    <t>給与の支給金額一覧表および集計表が作成できること。</t>
    <rPh sb="0" eb="2">
      <t>キュウヨ</t>
    </rPh>
    <rPh sb="3" eb="5">
      <t>シキュウ</t>
    </rPh>
    <rPh sb="5" eb="7">
      <t>キンガク</t>
    </rPh>
    <rPh sb="7" eb="9">
      <t>イチラン</t>
    </rPh>
    <rPh sb="9" eb="10">
      <t>ヒョウ</t>
    </rPh>
    <phoneticPr fontId="5"/>
  </si>
  <si>
    <t>時間外勤務手当支給一覧表および集計表が作成できること。</t>
    <rPh sb="0" eb="2">
      <t>ジカン</t>
    </rPh>
    <rPh sb="2" eb="3">
      <t>ガイ</t>
    </rPh>
    <rPh sb="3" eb="5">
      <t>キンム</t>
    </rPh>
    <rPh sb="5" eb="7">
      <t>テアテ</t>
    </rPh>
    <rPh sb="7" eb="9">
      <t>シキュウ</t>
    </rPh>
    <rPh sb="9" eb="11">
      <t>イチラン</t>
    </rPh>
    <rPh sb="11" eb="12">
      <t>ヒョウ</t>
    </rPh>
    <phoneticPr fontId="5"/>
  </si>
  <si>
    <t>育児休業、部分育児休業、休職、欠勤等の情報を基に給料、手当等の自動計算ができること。</t>
    <rPh sb="0" eb="2">
      <t>イクジ</t>
    </rPh>
    <rPh sb="2" eb="4">
      <t>キュウギョウ</t>
    </rPh>
    <rPh sb="5" eb="7">
      <t>ブブン</t>
    </rPh>
    <rPh sb="7" eb="9">
      <t>イクジ</t>
    </rPh>
    <rPh sb="9" eb="11">
      <t>キュウギョウ</t>
    </rPh>
    <rPh sb="12" eb="14">
      <t>キュウショク</t>
    </rPh>
    <rPh sb="15" eb="17">
      <t>ケッキン</t>
    </rPh>
    <rPh sb="17" eb="18">
      <t>トウ</t>
    </rPh>
    <rPh sb="19" eb="21">
      <t>ジョウホウ</t>
    </rPh>
    <rPh sb="22" eb="23">
      <t>モト</t>
    </rPh>
    <rPh sb="24" eb="26">
      <t>キュウリョウ</t>
    </rPh>
    <rPh sb="27" eb="29">
      <t>テアテ</t>
    </rPh>
    <rPh sb="29" eb="30">
      <t>トウ</t>
    </rPh>
    <rPh sb="31" eb="33">
      <t>ジドウ</t>
    </rPh>
    <rPh sb="33" eb="35">
      <t>ケイサン</t>
    </rPh>
    <phoneticPr fontId="5"/>
  </si>
  <si>
    <t>派遣により採用された職員、休業、休職、休暇、減給等の対象者別に給料、手当等の支給減率を設定できること。</t>
    <rPh sb="26" eb="29">
      <t>タイショウシャ</t>
    </rPh>
    <rPh sb="29" eb="30">
      <t>ベツ</t>
    </rPh>
    <rPh sb="31" eb="33">
      <t>キュウリョウ</t>
    </rPh>
    <rPh sb="36" eb="37">
      <t>トウ</t>
    </rPh>
    <rPh sb="40" eb="41">
      <t>ゲン</t>
    </rPh>
    <rPh sb="41" eb="42">
      <t>リツ</t>
    </rPh>
    <phoneticPr fontId="5"/>
  </si>
  <si>
    <t>過去に遡って登録または変更し、遡及計算結果を当月給与に反映した場合、期末・勤勉手当の基礎となる給料、地域手当、扶養手当に遡及差額が発生したときには、共済掛金・負担金も自動的に遡及計算されること。</t>
    <rPh sb="31" eb="33">
      <t>バアイ</t>
    </rPh>
    <phoneticPr fontId="1"/>
  </si>
  <si>
    <t>差押の合計を管理し、例月給与や期末勤勉手当から差押ができること。</t>
    <rPh sb="0" eb="2">
      <t>サシオサエ</t>
    </rPh>
    <rPh sb="3" eb="5">
      <t>ゴウケイ</t>
    </rPh>
    <rPh sb="6" eb="8">
      <t>カンリ</t>
    </rPh>
    <rPh sb="10" eb="12">
      <t>レイゲツ</t>
    </rPh>
    <rPh sb="12" eb="14">
      <t>キュウヨ</t>
    </rPh>
    <rPh sb="15" eb="17">
      <t>キマツ</t>
    </rPh>
    <rPh sb="17" eb="19">
      <t>キンベン</t>
    </rPh>
    <rPh sb="19" eb="21">
      <t>テアテ</t>
    </rPh>
    <rPh sb="23" eb="25">
      <t>サシオサエ</t>
    </rPh>
    <phoneticPr fontId="9"/>
  </si>
  <si>
    <t>児童手当申請情報の管理（請求年月日、認定日、認定結果）ができること。</t>
    <rPh sb="0" eb="2">
      <t>ジドウ</t>
    </rPh>
    <rPh sb="2" eb="4">
      <t>テアテ</t>
    </rPh>
    <rPh sb="4" eb="6">
      <t>シンセイ</t>
    </rPh>
    <rPh sb="6" eb="8">
      <t>ジョウホウ</t>
    </rPh>
    <rPh sb="9" eb="11">
      <t>カンリ</t>
    </rPh>
    <rPh sb="12" eb="14">
      <t>セイキュウ</t>
    </rPh>
    <rPh sb="14" eb="17">
      <t>ネンガッピ</t>
    </rPh>
    <rPh sb="18" eb="20">
      <t>ニンテイ</t>
    </rPh>
    <rPh sb="20" eb="21">
      <t>ビ</t>
    </rPh>
    <rPh sb="22" eb="24">
      <t>ニンテイ</t>
    </rPh>
    <rPh sb="24" eb="26">
      <t>ケッカ</t>
    </rPh>
    <phoneticPr fontId="10"/>
  </si>
  <si>
    <t>児童手当（子ども手当）の支給結果情報を参照できること。</t>
    <rPh sb="0" eb="2">
      <t>ジドウ</t>
    </rPh>
    <rPh sb="2" eb="4">
      <t>テアテ</t>
    </rPh>
    <rPh sb="5" eb="6">
      <t>コ</t>
    </rPh>
    <rPh sb="8" eb="10">
      <t>テアテ</t>
    </rPh>
    <rPh sb="12" eb="14">
      <t>シキュウ</t>
    </rPh>
    <rPh sb="14" eb="16">
      <t>ケッカ</t>
    </rPh>
    <rPh sb="16" eb="18">
      <t>ジョウホウ</t>
    </rPh>
    <rPh sb="19" eb="21">
      <t>サンショウ</t>
    </rPh>
    <phoneticPr fontId="10"/>
  </si>
  <si>
    <t>認定結果に応じて、決められた支給月に児童手当の支給ができること。また、退職、転出者等について、人事情報と連携し手当が正しく支給できること。</t>
    <rPh sb="0" eb="2">
      <t>ニンテイ</t>
    </rPh>
    <rPh sb="2" eb="4">
      <t>ケッカ</t>
    </rPh>
    <rPh sb="5" eb="6">
      <t>オウ</t>
    </rPh>
    <rPh sb="9" eb="10">
      <t>キ</t>
    </rPh>
    <rPh sb="14" eb="16">
      <t>シキュウ</t>
    </rPh>
    <rPh sb="16" eb="17">
      <t>ツキ</t>
    </rPh>
    <rPh sb="18" eb="20">
      <t>ジドウ</t>
    </rPh>
    <rPh sb="20" eb="22">
      <t>テアテ</t>
    </rPh>
    <rPh sb="23" eb="25">
      <t>シキュウ</t>
    </rPh>
    <rPh sb="40" eb="41">
      <t>シャ</t>
    </rPh>
    <rPh sb="41" eb="42">
      <t>トウ</t>
    </rPh>
    <rPh sb="47" eb="49">
      <t>ジンジ</t>
    </rPh>
    <rPh sb="49" eb="51">
      <t>ジョウホウ</t>
    </rPh>
    <rPh sb="52" eb="54">
      <t>レンケイ</t>
    </rPh>
    <rPh sb="55" eb="57">
      <t>テアテ</t>
    </rPh>
    <rPh sb="58" eb="59">
      <t>タダ</t>
    </rPh>
    <rPh sb="61" eb="63">
      <t>シキュウ</t>
    </rPh>
    <phoneticPr fontId="10"/>
  </si>
  <si>
    <t>共済組合員の定時決定、随時改定、育児休業等終了時改定、保険者算定時に、事前に登録した修正給与額を反映した算定処理ができること。</t>
    <rPh sb="6" eb="8">
      <t>テイジ</t>
    </rPh>
    <rPh sb="8" eb="10">
      <t>ケッテイ</t>
    </rPh>
    <rPh sb="11" eb="13">
      <t>ズイジ</t>
    </rPh>
    <rPh sb="13" eb="15">
      <t>カイテイ</t>
    </rPh>
    <rPh sb="16" eb="18">
      <t>イクジ</t>
    </rPh>
    <rPh sb="18" eb="20">
      <t>キュウギョウ</t>
    </rPh>
    <rPh sb="20" eb="21">
      <t>トウ</t>
    </rPh>
    <rPh sb="21" eb="24">
      <t>シュウリョウジ</t>
    </rPh>
    <rPh sb="24" eb="26">
      <t>カイテイ</t>
    </rPh>
    <rPh sb="27" eb="30">
      <t>ホケンシャ</t>
    </rPh>
    <rPh sb="30" eb="32">
      <t>サンテイ</t>
    </rPh>
    <rPh sb="32" eb="33">
      <t>ジ</t>
    </rPh>
    <rPh sb="35" eb="37">
      <t>ジゼン</t>
    </rPh>
    <rPh sb="38" eb="40">
      <t>トウロク</t>
    </rPh>
    <rPh sb="42" eb="44">
      <t>シュウセイ</t>
    </rPh>
    <rPh sb="44" eb="47">
      <t>キュウヨガク</t>
    </rPh>
    <rPh sb="48" eb="50">
      <t>ハンエイ</t>
    </rPh>
    <rPh sb="52" eb="54">
      <t>サンテイ</t>
    </rPh>
    <rPh sb="54" eb="56">
      <t>ショリ</t>
    </rPh>
    <phoneticPr fontId="4"/>
  </si>
  <si>
    <t>期末勤勉手当に対する報告データの出力ができること。</t>
    <rPh sb="0" eb="2">
      <t>キマツ</t>
    </rPh>
    <rPh sb="2" eb="4">
      <t>キンベン</t>
    </rPh>
    <rPh sb="4" eb="6">
      <t>テアテ</t>
    </rPh>
    <rPh sb="7" eb="8">
      <t>タイ</t>
    </rPh>
    <rPh sb="10" eb="12">
      <t>ホウコク</t>
    </rPh>
    <rPh sb="16" eb="18">
      <t>シュツリョク</t>
    </rPh>
    <phoneticPr fontId="9"/>
  </si>
  <si>
    <t>保険料控除、前職所得やその他収入（選挙費等）のデータを取り込むことができること。</t>
    <rPh sb="0" eb="3">
      <t>ホケンリョウ</t>
    </rPh>
    <rPh sb="3" eb="5">
      <t>コウジョ</t>
    </rPh>
    <rPh sb="6" eb="8">
      <t>ゼンショク</t>
    </rPh>
    <rPh sb="8" eb="10">
      <t>ショトク</t>
    </rPh>
    <rPh sb="13" eb="14">
      <t>ホカ</t>
    </rPh>
    <rPh sb="14" eb="16">
      <t>シュウニュウ</t>
    </rPh>
    <rPh sb="27" eb="28">
      <t>ト</t>
    </rPh>
    <rPh sb="29" eb="30">
      <t>コ</t>
    </rPh>
    <phoneticPr fontId="9"/>
  </si>
  <si>
    <t>給与支払報告書の提出に係るデータの出力ができること。</t>
    <rPh sb="0" eb="2">
      <t>キュウヨ</t>
    </rPh>
    <rPh sb="2" eb="4">
      <t>シハラ</t>
    </rPh>
    <rPh sb="4" eb="7">
      <t>ホウコクショ</t>
    </rPh>
    <rPh sb="8" eb="10">
      <t>テイシュツ</t>
    </rPh>
    <rPh sb="11" eb="12">
      <t>カカ</t>
    </rPh>
    <rPh sb="17" eb="19">
      <t>シュツリョク</t>
    </rPh>
    <phoneticPr fontId="9"/>
  </si>
  <si>
    <t>パートタイムの会計年度任用職員の任用管理ができること。</t>
    <rPh sb="7" eb="9">
      <t>カイケイ</t>
    </rPh>
    <rPh sb="9" eb="11">
      <t>ネンド</t>
    </rPh>
    <rPh sb="11" eb="13">
      <t>ニンヨウ</t>
    </rPh>
    <rPh sb="13" eb="15">
      <t>ショクイン</t>
    </rPh>
    <rPh sb="16" eb="18">
      <t>ニンヨウ</t>
    </rPh>
    <phoneticPr fontId="7"/>
  </si>
  <si>
    <t>一般職員と同等の個人情報（資格、学歴、顔写真等）を管理できること。</t>
    <phoneticPr fontId="4"/>
  </si>
  <si>
    <t>※本市の会計年度任用職員はパートタイムの時給者のみです。</t>
    <rPh sb="1" eb="3">
      <t>ホンシ</t>
    </rPh>
    <rPh sb="4" eb="12">
      <t>カイケイネンドニンヨウショクイン</t>
    </rPh>
    <rPh sb="20" eb="22">
      <t>ジキュウ</t>
    </rPh>
    <rPh sb="22" eb="23">
      <t>シャ</t>
    </rPh>
    <phoneticPr fontId="1"/>
  </si>
  <si>
    <t>会計年度任用職員について、複数の所属から任用され、複数の所属から報酬等を支給されている場合に、年末調整でまとめて計算できること。</t>
    <rPh sb="13" eb="15">
      <t>フクスウ</t>
    </rPh>
    <rPh sb="16" eb="18">
      <t>ショゾク</t>
    </rPh>
    <rPh sb="20" eb="22">
      <t>ニンヨウ</t>
    </rPh>
    <rPh sb="25" eb="27">
      <t>フクスウ</t>
    </rPh>
    <rPh sb="28" eb="30">
      <t>ショゾク</t>
    </rPh>
    <rPh sb="32" eb="34">
      <t>ホウシュウ</t>
    </rPh>
    <rPh sb="34" eb="35">
      <t>ナド</t>
    </rPh>
    <rPh sb="36" eb="38">
      <t>シキュウ</t>
    </rPh>
    <rPh sb="43" eb="45">
      <t>バアイ</t>
    </rPh>
    <rPh sb="47" eb="49">
      <t>ネンマツ</t>
    </rPh>
    <rPh sb="49" eb="51">
      <t>チョウセイ</t>
    </rPh>
    <rPh sb="56" eb="58">
      <t>ケイサン</t>
    </rPh>
    <phoneticPr fontId="14"/>
  </si>
  <si>
    <t>通勤手当は実績（回数）支給に対応できること。</t>
    <rPh sb="11" eb="13">
      <t>シキュウ</t>
    </rPh>
    <phoneticPr fontId="1"/>
  </si>
  <si>
    <t>一般職員と同様に、住民税の管理ができること。</t>
    <rPh sb="0" eb="2">
      <t>イッパン</t>
    </rPh>
    <rPh sb="2" eb="4">
      <t>ショクイン</t>
    </rPh>
    <rPh sb="5" eb="7">
      <t>ドウヨウ</t>
    </rPh>
    <rPh sb="9" eb="12">
      <t>ジュウミンゼイ</t>
    </rPh>
    <rPh sb="13" eb="15">
      <t>カンリ</t>
    </rPh>
    <phoneticPr fontId="10"/>
  </si>
  <si>
    <t>他のシステムで管理している年末調整と給与支払報告書の情報を取り込み、市として一括してeLTAX用、税務署提出用のデータが出力できること。</t>
    <rPh sb="0" eb="1">
      <t>タ</t>
    </rPh>
    <rPh sb="7" eb="9">
      <t>カンリ</t>
    </rPh>
    <rPh sb="13" eb="15">
      <t>ネンマツ</t>
    </rPh>
    <rPh sb="15" eb="17">
      <t>チョウセイ</t>
    </rPh>
    <rPh sb="18" eb="20">
      <t>キュウヨ</t>
    </rPh>
    <rPh sb="20" eb="22">
      <t>シハラ</t>
    </rPh>
    <rPh sb="22" eb="25">
      <t>ホウコクショ</t>
    </rPh>
    <rPh sb="26" eb="28">
      <t>ジョウホウ</t>
    </rPh>
    <rPh sb="29" eb="30">
      <t>ト</t>
    </rPh>
    <rPh sb="31" eb="32">
      <t>コ</t>
    </rPh>
    <rPh sb="34" eb="35">
      <t>シ</t>
    </rPh>
    <rPh sb="38" eb="40">
      <t>イッカツ</t>
    </rPh>
    <rPh sb="47" eb="48">
      <t>ヨウ</t>
    </rPh>
    <rPh sb="49" eb="52">
      <t>ゼイムショ</t>
    </rPh>
    <rPh sb="52" eb="55">
      <t>テイシュツヨウ</t>
    </rPh>
    <rPh sb="60" eb="62">
      <t>シュツリョク</t>
    </rPh>
    <phoneticPr fontId="10"/>
  </si>
  <si>
    <t>一般職員と同様に、会計年度任用職員の期末・勤勉手当の支給についても、下記計算式による計算ができること。また、勤勉手当においては成績率の適用ができること。
　・支給額 = 期末（勤勉）手当基礎額 × 支給割合（成績率）× 在職期間割合</t>
    <rPh sb="0" eb="2">
      <t>イッパン</t>
    </rPh>
    <rPh sb="2" eb="4">
      <t>ショクイン</t>
    </rPh>
    <rPh sb="5" eb="7">
      <t>ドウヨウ</t>
    </rPh>
    <rPh sb="9" eb="11">
      <t>カイケイ</t>
    </rPh>
    <rPh sb="11" eb="13">
      <t>ネンド</t>
    </rPh>
    <rPh sb="13" eb="15">
      <t>ニンヨウ</t>
    </rPh>
    <rPh sb="15" eb="17">
      <t>ショクイン</t>
    </rPh>
    <rPh sb="18" eb="20">
      <t>キマツ</t>
    </rPh>
    <rPh sb="21" eb="23">
      <t>キンベン</t>
    </rPh>
    <rPh sb="23" eb="25">
      <t>テアテ</t>
    </rPh>
    <rPh sb="26" eb="28">
      <t>シキュウ</t>
    </rPh>
    <rPh sb="34" eb="36">
      <t>カキ</t>
    </rPh>
    <rPh sb="36" eb="38">
      <t>ケイサン</t>
    </rPh>
    <rPh sb="38" eb="39">
      <t>シキ</t>
    </rPh>
    <rPh sb="42" eb="44">
      <t>ケイサン</t>
    </rPh>
    <rPh sb="54" eb="56">
      <t>キンベン</t>
    </rPh>
    <rPh sb="56" eb="58">
      <t>テアテ</t>
    </rPh>
    <rPh sb="63" eb="65">
      <t>セイセキ</t>
    </rPh>
    <rPh sb="65" eb="66">
      <t>リツ</t>
    </rPh>
    <rPh sb="67" eb="69">
      <t>テキヨウ</t>
    </rPh>
    <rPh sb="79" eb="82">
      <t>シキュウガク</t>
    </rPh>
    <rPh sb="85" eb="87">
      <t>キマツ</t>
    </rPh>
    <rPh sb="88" eb="90">
      <t>キンベン</t>
    </rPh>
    <rPh sb="91" eb="93">
      <t>テアテ</t>
    </rPh>
    <rPh sb="93" eb="95">
      <t>キソ</t>
    </rPh>
    <rPh sb="95" eb="96">
      <t>ガク</t>
    </rPh>
    <rPh sb="99" eb="101">
      <t>シキュウ</t>
    </rPh>
    <rPh sb="101" eb="103">
      <t>ワリアイ</t>
    </rPh>
    <rPh sb="104" eb="106">
      <t>セイセキ</t>
    </rPh>
    <rPh sb="106" eb="107">
      <t>リツ</t>
    </rPh>
    <rPh sb="110" eb="112">
      <t>ザイショク</t>
    </rPh>
    <rPh sb="112" eb="114">
      <t>キカン</t>
    </rPh>
    <rPh sb="114" eb="116">
      <t>ワリアイ</t>
    </rPh>
    <phoneticPr fontId="10"/>
  </si>
  <si>
    <t>一般職員と同様に、会計年度任用職員においても、給料（報酬）・手当の追給計算は支給データを保有している期間であれば遡り計算ができること。</t>
    <rPh sb="23" eb="25">
      <t>キュウリョウ</t>
    </rPh>
    <rPh sb="26" eb="28">
      <t>ホウシュウ</t>
    </rPh>
    <rPh sb="30" eb="32">
      <t>テア</t>
    </rPh>
    <rPh sb="33" eb="34">
      <t>ツイ</t>
    </rPh>
    <rPh sb="34" eb="35">
      <t>キュウ</t>
    </rPh>
    <rPh sb="35" eb="37">
      <t>ケイサン</t>
    </rPh>
    <rPh sb="38" eb="40">
      <t>シキュウ</t>
    </rPh>
    <rPh sb="44" eb="46">
      <t>ホユウ</t>
    </rPh>
    <rPh sb="50" eb="52">
      <t>キカン</t>
    </rPh>
    <rPh sb="56" eb="57">
      <t>サカノボ</t>
    </rPh>
    <rPh sb="58" eb="60">
      <t>ケイサン</t>
    </rPh>
    <phoneticPr fontId="9"/>
  </si>
  <si>
    <t>再任用職員と同様に、会計年度任用職員においても社会保険（共済組合、厚生年金）、健康保険、労働保険への加入管理ができること。</t>
    <rPh sb="0" eb="3">
      <t>サイニンヨウ</t>
    </rPh>
    <rPh sb="3" eb="5">
      <t>ショクイン</t>
    </rPh>
    <rPh sb="6" eb="8">
      <t>ドウヨウ</t>
    </rPh>
    <rPh sb="23" eb="25">
      <t>シャカイ</t>
    </rPh>
    <rPh sb="25" eb="27">
      <t>ホケン</t>
    </rPh>
    <rPh sb="28" eb="30">
      <t>キョウサイ</t>
    </rPh>
    <rPh sb="30" eb="32">
      <t>クミアイ</t>
    </rPh>
    <rPh sb="33" eb="35">
      <t>コウセイ</t>
    </rPh>
    <rPh sb="35" eb="37">
      <t>ネンキン</t>
    </rPh>
    <rPh sb="39" eb="41">
      <t>ケンコウ</t>
    </rPh>
    <rPh sb="41" eb="43">
      <t>ホケン</t>
    </rPh>
    <rPh sb="44" eb="46">
      <t>ロウドウ</t>
    </rPh>
    <rPh sb="46" eb="48">
      <t>ホケン</t>
    </rPh>
    <rPh sb="50" eb="52">
      <t>カニュウ</t>
    </rPh>
    <rPh sb="52" eb="54">
      <t>カンリ</t>
    </rPh>
    <phoneticPr fontId="10"/>
  </si>
  <si>
    <t>人事給与システム機能要件</t>
    <rPh sb="0" eb="2">
      <t>ジンジ</t>
    </rPh>
    <rPh sb="2" eb="4">
      <t>キュウヨ</t>
    </rPh>
    <rPh sb="8" eb="10">
      <t>キノウ</t>
    </rPh>
    <rPh sb="10" eb="12">
      <t>ヨウケン</t>
    </rPh>
    <phoneticPr fontId="1"/>
  </si>
  <si>
    <t>出退勤管理システム機能要件</t>
    <rPh sb="0" eb="3">
      <t>シュッタイキン</t>
    </rPh>
    <rPh sb="3" eb="5">
      <t>カンリ</t>
    </rPh>
    <rPh sb="9" eb="11">
      <t>キノウ</t>
    </rPh>
    <rPh sb="11" eb="13">
      <t>ヨウケン</t>
    </rPh>
    <phoneticPr fontId="1"/>
  </si>
  <si>
    <t>庶務事務システム機能要件</t>
    <rPh sb="0" eb="2">
      <t>ショム</t>
    </rPh>
    <rPh sb="2" eb="4">
      <t>ジム</t>
    </rPh>
    <rPh sb="8" eb="10">
      <t>キノウ</t>
    </rPh>
    <rPh sb="10" eb="12">
      <t>ヨウケン</t>
    </rPh>
    <phoneticPr fontId="1"/>
  </si>
  <si>
    <t>申請画面において、勤務スケジュールが休日の場合、勤務時間数に応じて代休入力処理ができること、また端数として残る時間数については、自動で超勤時間としてカウントすること。</t>
    <phoneticPr fontId="1"/>
  </si>
  <si>
    <t>申請画面において、勤務スケジュールが週休日の場合、勤務時間数に応じて振替入力処理ができること。また端数として残る時間数については、自動で超勤時間としてカウントすること。</t>
    <rPh sb="9" eb="11">
      <t>キンム</t>
    </rPh>
    <rPh sb="18" eb="20">
      <t>シュウキュウ</t>
    </rPh>
    <rPh sb="22" eb="24">
      <t>バアイ</t>
    </rPh>
    <rPh sb="25" eb="27">
      <t>キンム</t>
    </rPh>
    <rPh sb="27" eb="29">
      <t>ジカン</t>
    </rPh>
    <rPh sb="29" eb="30">
      <t>スウ</t>
    </rPh>
    <rPh sb="31" eb="32">
      <t>オウ</t>
    </rPh>
    <rPh sb="36" eb="38">
      <t>ニュウリョク</t>
    </rPh>
    <rPh sb="49" eb="51">
      <t>ハスウ</t>
    </rPh>
    <rPh sb="54" eb="55">
      <t>ノコ</t>
    </rPh>
    <rPh sb="56" eb="59">
      <t>ジカンスウ</t>
    </rPh>
    <rPh sb="65" eb="67">
      <t>ジドウ</t>
    </rPh>
    <rPh sb="68" eb="70">
      <t>チョウキン</t>
    </rPh>
    <rPh sb="70" eb="72">
      <t>ジカン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</si>
</sst>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6"/>
      <name val="游ゴシック"/>
      <family val="2"/>
      <charset val="128"/>
      <scheme val="minor"/>
    </font>
    <font>
      <sz val="10"/>
      <color theme="1"/>
      <name val="ＭＳ Ｐゴシック"/>
      <family val="3"/>
      <charset val="128"/>
    </font>
    <font>
      <sz val="10"/>
      <name val="ＭＳ Ｐゴシック"/>
      <family val="3"/>
      <charset val="128"/>
    </font>
    <font>
      <sz val="6"/>
      <name val="ＭＳ ゴシック"/>
      <family val="3"/>
      <charset val="128"/>
    </font>
    <font>
      <sz val="11"/>
      <name val="ＭＳ Ｐゴシック"/>
      <family val="3"/>
      <charset val="128"/>
    </font>
    <font>
      <b/>
      <sz val="15"/>
      <color theme="3"/>
      <name val="游ゴシック"/>
      <family val="2"/>
      <charset val="128"/>
      <scheme val="minor"/>
    </font>
    <font>
      <sz val="11"/>
      <color theme="1"/>
      <name val="游ゴシック"/>
      <family val="2"/>
      <charset val="128"/>
      <scheme val="minor"/>
    </font>
    <font>
      <sz val="11"/>
      <color rgb="FF006100"/>
      <name val="游ゴシック"/>
      <family val="2"/>
      <charset val="128"/>
      <scheme val="minor"/>
    </font>
    <font>
      <sz val="6"/>
      <name val="ＭＳ Ｐゴシック"/>
      <family val="3"/>
      <charset val="128"/>
    </font>
    <font>
      <sz val="11"/>
      <name val="ＭＳ 明朝"/>
      <family val="1"/>
      <charset val="128"/>
    </font>
    <font>
      <sz val="11"/>
      <color indexed="52"/>
      <name val="ＭＳ Ｐゴシック"/>
      <family val="3"/>
      <charset val="128"/>
    </font>
    <font>
      <sz val="11"/>
      <name val="ＭＳ ゴシック"/>
      <family val="3"/>
      <charset val="128"/>
    </font>
    <font>
      <sz val="10"/>
      <name val="ＭＳ 明朝"/>
      <family val="1"/>
      <charset val="128"/>
    </font>
    <font>
      <b/>
      <sz val="14"/>
      <name val="ＭＳ 明朝"/>
      <family val="1"/>
      <charset val="128"/>
    </font>
    <font>
      <sz val="12"/>
      <color theme="1"/>
      <name val="ＭＳ Ｐゴシック"/>
      <family val="3"/>
      <charset val="128"/>
    </font>
    <font>
      <sz val="12"/>
      <name val="ＭＳ Ｐゴシック"/>
      <family val="3"/>
      <charset val="128"/>
    </font>
    <font>
      <strike/>
      <sz val="12"/>
      <name val="ＭＳ Ｐゴシック"/>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s>
  <cellStyleXfs count="4">
    <xf numFmtId="0" fontId="0" fillId="0" borderId="0">
      <alignment vertical="center"/>
    </xf>
    <xf numFmtId="0" fontId="5" fillId="0" borderId="0"/>
    <xf numFmtId="0" fontId="7" fillId="0" borderId="0">
      <alignment vertical="center"/>
    </xf>
    <xf numFmtId="0" fontId="12" fillId="0" borderId="0"/>
  </cellStyleXfs>
  <cellXfs count="59">
    <xf numFmtId="0" fontId="0" fillId="0" borderId="0" xfId="0">
      <alignment vertical="center"/>
    </xf>
    <xf numFmtId="0" fontId="15" fillId="0" borderId="0" xfId="0" applyFont="1" applyFill="1" applyAlignment="1">
      <alignment vertical="top"/>
    </xf>
    <xf numFmtId="0" fontId="15" fillId="0" borderId="0" xfId="0" applyFont="1" applyFill="1" applyAlignment="1">
      <alignment horizontal="center" vertical="center"/>
    </xf>
    <xf numFmtId="0" fontId="15" fillId="0" borderId="0" xfId="0" applyFont="1" applyFill="1" applyAlignment="1">
      <alignment horizontal="left" vertical="center" wrapText="1"/>
    </xf>
    <xf numFmtId="0" fontId="15" fillId="0" borderId="0" xfId="0" applyFont="1" applyFill="1">
      <alignment vertical="center"/>
    </xf>
    <xf numFmtId="0" fontId="15" fillId="0" borderId="0" xfId="0" applyFont="1" applyFill="1" applyAlignment="1">
      <alignment vertical="center" wrapText="1"/>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left" vertical="top"/>
    </xf>
    <xf numFmtId="0" fontId="15" fillId="0" borderId="3" xfId="0" applyFont="1" applyFill="1" applyBorder="1" applyAlignment="1">
      <alignment horizontal="center" vertical="top"/>
    </xf>
    <xf numFmtId="0" fontId="15" fillId="0" borderId="1" xfId="0" applyFont="1" applyFill="1" applyBorder="1" applyAlignment="1">
      <alignment horizontal="left" vertical="center" wrapText="1"/>
    </xf>
    <xf numFmtId="0" fontId="15" fillId="0" borderId="2" xfId="0" applyFont="1" applyFill="1" applyBorder="1" applyAlignment="1">
      <alignment horizontal="center" vertical="top"/>
    </xf>
    <xf numFmtId="0" fontId="16" fillId="0" borderId="1" xfId="0" applyFont="1" applyFill="1" applyBorder="1" applyAlignment="1">
      <alignment horizontal="left" vertical="center" wrapText="1"/>
    </xf>
    <xf numFmtId="0" fontId="15" fillId="0" borderId="1" xfId="0" applyFont="1" applyFill="1" applyBorder="1" applyAlignment="1">
      <alignment vertical="center" wrapText="1"/>
    </xf>
    <xf numFmtId="0" fontId="15" fillId="0" borderId="2" xfId="0" applyFont="1" applyFill="1" applyBorder="1" applyAlignment="1">
      <alignment vertical="top"/>
    </xf>
    <xf numFmtId="0" fontId="15" fillId="0" borderId="2" xfId="0" applyFont="1" applyFill="1" applyBorder="1" applyAlignment="1">
      <alignment vertical="top" wrapText="1"/>
    </xf>
    <xf numFmtId="0" fontId="15" fillId="0" borderId="3" xfId="0" applyFont="1" applyFill="1" applyBorder="1" applyAlignment="1">
      <alignment horizontal="left" vertical="top"/>
    </xf>
    <xf numFmtId="0" fontId="15" fillId="0" borderId="3" xfId="0" applyFont="1" applyFill="1" applyBorder="1" applyAlignment="1">
      <alignment vertical="top"/>
    </xf>
    <xf numFmtId="0" fontId="15" fillId="0" borderId="5" xfId="0" applyFont="1" applyFill="1" applyBorder="1" applyAlignment="1">
      <alignment vertical="center" wrapText="1"/>
    </xf>
    <xf numFmtId="0" fontId="16" fillId="0" borderId="5" xfId="0" applyFont="1" applyFill="1" applyBorder="1" applyAlignment="1">
      <alignment horizontal="left" vertical="center" wrapText="1"/>
    </xf>
    <xf numFmtId="0" fontId="15" fillId="0" borderId="4" xfId="0" applyFont="1" applyFill="1" applyBorder="1" applyAlignment="1">
      <alignment vertical="top"/>
    </xf>
    <xf numFmtId="0" fontId="15" fillId="0" borderId="5" xfId="0" applyFont="1" applyFill="1" applyBorder="1" applyAlignment="1">
      <alignment horizontal="left" vertical="center" wrapText="1"/>
    </xf>
    <xf numFmtId="0" fontId="15" fillId="0" borderId="3" xfId="0" applyFont="1" applyFill="1" applyBorder="1" applyAlignment="1">
      <alignment vertical="top" wrapText="1"/>
    </xf>
    <xf numFmtId="0" fontId="15" fillId="0" borderId="3" xfId="0" applyFont="1" applyFill="1" applyBorder="1" applyAlignment="1">
      <alignment vertical="top" shrinkToFit="1"/>
    </xf>
    <xf numFmtId="0" fontId="15" fillId="0" borderId="4" xfId="0" applyFont="1" applyFill="1" applyBorder="1" applyAlignment="1">
      <alignment vertical="center" wrapText="1"/>
    </xf>
    <xf numFmtId="0" fontId="15" fillId="0" borderId="5" xfId="0" applyFont="1" applyFill="1" applyBorder="1" applyAlignment="1">
      <alignment vertical="center" wrapText="1" shrinkToFit="1"/>
    </xf>
    <xf numFmtId="0" fontId="15" fillId="0" borderId="2" xfId="0" applyFont="1" applyFill="1" applyBorder="1" applyAlignment="1">
      <alignment horizontal="left" vertical="top" wrapText="1"/>
    </xf>
    <xf numFmtId="0" fontId="15" fillId="0" borderId="3" xfId="0" applyFont="1" applyFill="1" applyBorder="1" applyAlignment="1">
      <alignment horizontal="left" vertical="top" wrapText="1"/>
    </xf>
    <xf numFmtId="0" fontId="15" fillId="0" borderId="1" xfId="0" applyFont="1" applyFill="1" applyBorder="1" applyAlignment="1">
      <alignment vertical="top"/>
    </xf>
    <xf numFmtId="0" fontId="15" fillId="0" borderId="0" xfId="0" applyFont="1" applyFill="1" applyAlignment="1">
      <alignment horizontal="left" vertical="top" wrapText="1"/>
    </xf>
    <xf numFmtId="0" fontId="15" fillId="0" borderId="0" xfId="0" applyFont="1" applyFill="1" applyAlignment="1">
      <alignment horizontal="left" vertical="top"/>
    </xf>
    <xf numFmtId="0" fontId="15" fillId="0" borderId="4" xfId="0" applyFont="1" applyFill="1" applyBorder="1" applyAlignment="1">
      <alignment horizontal="left" vertical="top" wrapText="1"/>
    </xf>
    <xf numFmtId="0" fontId="15" fillId="0" borderId="4" xfId="0" applyFont="1" applyFill="1" applyBorder="1" applyAlignment="1">
      <alignment horizontal="left" vertical="top"/>
    </xf>
    <xf numFmtId="0" fontId="15" fillId="0" borderId="1" xfId="0" applyFont="1" applyFill="1" applyBorder="1">
      <alignment vertical="center"/>
    </xf>
    <xf numFmtId="0" fontId="15" fillId="0" borderId="0" xfId="0" applyFont="1" applyFill="1" applyBorder="1" applyAlignment="1">
      <alignment horizontal="left" vertical="top" wrapText="1"/>
    </xf>
    <xf numFmtId="0" fontId="15" fillId="0" borderId="0" xfId="0" applyFont="1" applyFill="1" applyBorder="1" applyAlignment="1">
      <alignment horizontal="left" vertical="top"/>
    </xf>
    <xf numFmtId="0" fontId="15" fillId="0" borderId="0" xfId="0" applyFont="1" applyFill="1" applyBorder="1" applyAlignment="1">
      <alignment horizontal="center" vertical="center"/>
    </xf>
    <xf numFmtId="0" fontId="15" fillId="0" borderId="0" xfId="0" applyFont="1" applyFill="1" applyBorder="1">
      <alignment vertical="center"/>
    </xf>
    <xf numFmtId="0" fontId="15" fillId="0" borderId="0" xfId="0" applyFont="1" applyFill="1" applyBorder="1" applyAlignment="1">
      <alignment vertical="center" wrapText="1"/>
    </xf>
    <xf numFmtId="0" fontId="16" fillId="0" borderId="1" xfId="2" applyFont="1" applyFill="1" applyBorder="1" applyAlignment="1">
      <alignment horizontal="left" vertical="center" wrapText="1"/>
    </xf>
    <xf numFmtId="0" fontId="16" fillId="0" borderId="1" xfId="0" applyFont="1" applyFill="1" applyBorder="1" applyAlignment="1">
      <alignment horizontal="left" vertical="center" wrapText="1" shrinkToFit="1"/>
    </xf>
    <xf numFmtId="0" fontId="16" fillId="0" borderId="0" xfId="0" applyFont="1" applyFill="1" applyBorder="1" applyAlignment="1">
      <alignment horizontal="left" vertical="top" wrapText="1"/>
    </xf>
    <xf numFmtId="0" fontId="15" fillId="0" borderId="0" xfId="0" applyFont="1" applyFill="1" applyAlignment="1"/>
    <xf numFmtId="0" fontId="15" fillId="0" borderId="0" xfId="0" applyFont="1" applyFill="1" applyBorder="1" applyAlignment="1">
      <alignment vertical="top"/>
    </xf>
    <xf numFmtId="0" fontId="15" fillId="0" borderId="0" xfId="0" applyFont="1" applyFill="1" applyBorder="1" applyAlignment="1">
      <alignment vertical="top" wrapText="1"/>
    </xf>
    <xf numFmtId="0" fontId="15" fillId="0" borderId="0" xfId="0" applyFont="1" applyFill="1" applyBorder="1" applyAlignment="1">
      <alignment horizontal="center" vertical="top"/>
    </xf>
    <xf numFmtId="0" fontId="15" fillId="0" borderId="6" xfId="0" applyFont="1" applyFill="1" applyBorder="1" applyAlignment="1">
      <alignment horizontal="left" vertical="top"/>
    </xf>
    <xf numFmtId="0" fontId="15" fillId="0" borderId="7" xfId="0" applyFont="1" applyFill="1" applyBorder="1" applyAlignment="1">
      <alignment horizontal="left" vertical="top"/>
    </xf>
    <xf numFmtId="0" fontId="15" fillId="0" borderId="7" xfId="0" applyFont="1" applyFill="1" applyBorder="1" applyAlignment="1">
      <alignment horizontal="left" vertical="top" wrapText="1"/>
    </xf>
    <xf numFmtId="0" fontId="15" fillId="0" borderId="8" xfId="0" applyFont="1" applyFill="1" applyBorder="1" applyAlignment="1">
      <alignment horizontal="left" vertical="top"/>
    </xf>
    <xf numFmtId="0" fontId="15" fillId="0" borderId="9" xfId="0" applyFont="1" applyFill="1" applyBorder="1" applyAlignment="1">
      <alignment horizontal="left" vertical="top"/>
    </xf>
    <xf numFmtId="0" fontId="15" fillId="0" borderId="10" xfId="0" applyFont="1" applyFill="1" applyBorder="1" applyAlignment="1">
      <alignment horizontal="left" vertical="top"/>
    </xf>
    <xf numFmtId="0" fontId="15" fillId="0" borderId="3" xfId="0" applyFont="1" applyFill="1" applyBorder="1" applyAlignment="1">
      <alignment horizontal="center" vertical="center"/>
    </xf>
    <xf numFmtId="0" fontId="15" fillId="0" borderId="2" xfId="0" applyFont="1" applyFill="1" applyBorder="1" applyAlignment="1">
      <alignment horizontal="left" vertical="top" wrapText="1"/>
    </xf>
    <xf numFmtId="0" fontId="15" fillId="0" borderId="1" xfId="0" applyFont="1" applyFill="1" applyBorder="1" applyAlignment="1" applyProtection="1">
      <alignment horizontal="center" vertical="center"/>
      <protection locked="0"/>
    </xf>
    <xf numFmtId="0" fontId="15" fillId="0" borderId="1" xfId="0" applyFont="1" applyFill="1" applyBorder="1" applyAlignment="1" applyProtection="1">
      <alignment vertical="center" wrapText="1"/>
      <protection locked="0"/>
    </xf>
    <xf numFmtId="0" fontId="15" fillId="0" borderId="1" xfId="0" applyFont="1" applyFill="1" applyBorder="1" applyAlignment="1" applyProtection="1">
      <alignment horizontal="left" vertical="center" wrapText="1"/>
      <protection locked="0"/>
    </xf>
    <xf numFmtId="0" fontId="15" fillId="0" borderId="4" xfId="0" applyFont="1" applyFill="1" applyBorder="1" applyAlignment="1" applyProtection="1">
      <alignment horizontal="left" vertical="center" wrapText="1"/>
      <protection locked="0"/>
    </xf>
    <xf numFmtId="0" fontId="15" fillId="0" borderId="1" xfId="0" applyFont="1" applyFill="1" applyBorder="1" applyProtection="1">
      <alignment vertical="center"/>
      <protection locked="0"/>
    </xf>
  </cellXfs>
  <cellStyles count="4">
    <cellStyle name="標準" xfId="0" builtinId="0"/>
    <cellStyle name="標準 2" xfId="1" xr:uid="{00000000-0005-0000-0000-000001000000}"/>
    <cellStyle name="標準 3" xfId="3" xr:uid="{00000000-0005-0000-0000-000002000000}"/>
    <cellStyle name="標準 4"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76200</xdr:colOff>
      <xdr:row>0</xdr:row>
      <xdr:rowOff>134471</xdr:rowOff>
    </xdr:from>
    <xdr:to>
      <xdr:col>7</xdr:col>
      <xdr:colOff>3599330</xdr:colOff>
      <xdr:row>0</xdr:row>
      <xdr:rowOff>1344706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1237259" y="134471"/>
          <a:ext cx="3523130" cy="1210235"/>
        </a:xfrm>
        <a:prstGeom prst="rect">
          <a:avLst/>
        </a:prstGeom>
        <a:solidFill>
          <a:schemeClr val="accent2">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chemeClr val="tx1"/>
              </a:solidFill>
              <a:latin typeface="ＭＳ ゴシック" panose="020B0609070205080204" pitchFamily="49" charset="-128"/>
              <a:ea typeface="ＭＳ ゴシック" panose="020B0609070205080204" pitchFamily="49" charset="-128"/>
            </a:rPr>
            <a:t>【</a:t>
          </a:r>
          <a:r>
            <a:rPr kumimoji="1" lang="ja-JP" altLang="en-US" sz="1000">
              <a:solidFill>
                <a:schemeClr val="tx1"/>
              </a:solidFill>
              <a:latin typeface="ＭＳ ゴシック" panose="020B0609070205080204" pitchFamily="49" charset="-128"/>
              <a:ea typeface="ＭＳ ゴシック" panose="020B0609070205080204" pitchFamily="49" charset="-128"/>
            </a:rPr>
            <a:t>事業者回答</a:t>
          </a:r>
          <a:r>
            <a:rPr kumimoji="1" lang="en-US" altLang="ja-JP" sz="1000">
              <a:solidFill>
                <a:schemeClr val="tx1"/>
              </a:solidFill>
              <a:latin typeface="ＭＳ ゴシック" panose="020B0609070205080204" pitchFamily="49" charset="-128"/>
              <a:ea typeface="ＭＳ ゴシック" panose="020B0609070205080204" pitchFamily="49" charset="-128"/>
            </a:rPr>
            <a:t>】</a:t>
          </a:r>
        </a:p>
        <a:p>
          <a:pPr algn="l"/>
          <a:r>
            <a:rPr kumimoji="1" lang="ja-JP" altLang="en-US" sz="1000">
              <a:solidFill>
                <a:schemeClr val="tx1"/>
              </a:solidFill>
              <a:latin typeface="ＭＳ ゴシック" panose="020B0609070205080204" pitchFamily="49" charset="-128"/>
              <a:ea typeface="ＭＳ ゴシック" panose="020B0609070205080204" pitchFamily="49" charset="-128"/>
            </a:rPr>
            <a:t>　◎：パッケージで対応可</a:t>
          </a:r>
          <a:endParaRPr kumimoji="1" lang="en-US" altLang="ja-JP" sz="1000">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1000" baseline="0">
              <a:solidFill>
                <a:schemeClr val="tx1"/>
              </a:solidFill>
              <a:latin typeface="ＭＳ ゴシック" panose="020B0609070205080204" pitchFamily="49" charset="-128"/>
              <a:ea typeface="ＭＳ ゴシック" panose="020B0609070205080204" pitchFamily="49" charset="-128"/>
            </a:rPr>
            <a:t>  </a:t>
          </a:r>
          <a:r>
            <a:rPr kumimoji="1" lang="ja-JP" altLang="en-US" sz="1000" baseline="0">
              <a:solidFill>
                <a:schemeClr val="tx1"/>
              </a:solidFill>
              <a:latin typeface="ＭＳ ゴシック" panose="020B0609070205080204" pitchFamily="49" charset="-128"/>
              <a:ea typeface="ＭＳ ゴシック" panose="020B0609070205080204" pitchFamily="49" charset="-128"/>
            </a:rPr>
            <a:t>○：本番稼働時までにレベルアップで対応できるもの</a:t>
          </a:r>
        </a:p>
        <a:p>
          <a:pPr algn="l"/>
          <a:r>
            <a:rPr kumimoji="1" lang="ja-JP" altLang="en-US" sz="1000" baseline="0">
              <a:solidFill>
                <a:schemeClr val="tx1"/>
              </a:solidFill>
              <a:latin typeface="ＭＳ ゴシック" panose="020B0609070205080204" pitchFamily="49" charset="-128"/>
              <a:ea typeface="ＭＳ ゴシック" panose="020B0609070205080204" pitchFamily="49" charset="-128"/>
            </a:rPr>
            <a:t>　　　（無償カスタマイズを含む）</a:t>
          </a:r>
          <a:endParaRPr kumimoji="1" lang="en-US" altLang="ja-JP" sz="1000" baseline="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000" baseline="0">
              <a:solidFill>
                <a:schemeClr val="tx1"/>
              </a:solidFill>
              <a:latin typeface="ＭＳ ゴシック" panose="020B0609070205080204" pitchFamily="49" charset="-128"/>
              <a:ea typeface="ＭＳ ゴシック" panose="020B0609070205080204" pitchFamily="49" charset="-128"/>
            </a:rPr>
            <a:t>　△：有償カスタマイズで対応可</a:t>
          </a:r>
          <a:endParaRPr kumimoji="1" lang="en-US" altLang="ja-JP" sz="1000" baseline="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000" baseline="0">
              <a:solidFill>
                <a:schemeClr val="tx1"/>
              </a:solidFill>
              <a:latin typeface="ＭＳ ゴシック" panose="020B0609070205080204" pitchFamily="49" charset="-128"/>
              <a:ea typeface="ＭＳ ゴシック" panose="020B0609070205080204" pitchFamily="49" charset="-128"/>
            </a:rPr>
            <a:t>　</a:t>
          </a:r>
          <a:r>
            <a:rPr kumimoji="1" lang="en-US" altLang="ja-JP" sz="1000" baseline="0">
              <a:solidFill>
                <a:schemeClr val="tx1"/>
              </a:solidFill>
              <a:latin typeface="ＭＳ ゴシック" panose="020B0609070205080204" pitchFamily="49" charset="-128"/>
              <a:ea typeface="ＭＳ ゴシック" panose="020B0609070205080204" pitchFamily="49" charset="-128"/>
            </a:rPr>
            <a:t>×</a:t>
          </a:r>
          <a:r>
            <a:rPr kumimoji="1" lang="ja-JP" altLang="en-US" sz="1000" baseline="0">
              <a:solidFill>
                <a:schemeClr val="tx1"/>
              </a:solidFill>
              <a:latin typeface="ＭＳ ゴシック" panose="020B0609070205080204" pitchFamily="49" charset="-128"/>
              <a:ea typeface="ＭＳ ゴシック" panose="020B0609070205080204" pitchFamily="49" charset="-128"/>
            </a:rPr>
            <a:t>：対応不可</a:t>
          </a:r>
          <a:endParaRPr kumimoji="1" lang="ja-JP" altLang="en-US" sz="100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53788</xdr:colOff>
      <xdr:row>0</xdr:row>
      <xdr:rowOff>152401</xdr:rowOff>
    </xdr:from>
    <xdr:to>
      <xdr:col>7</xdr:col>
      <xdr:colOff>3576918</xdr:colOff>
      <xdr:row>1</xdr:row>
      <xdr:rowOff>44824</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9216838" y="152401"/>
          <a:ext cx="3523130" cy="1149723"/>
        </a:xfrm>
        <a:prstGeom prst="rect">
          <a:avLst/>
        </a:prstGeom>
        <a:solidFill>
          <a:schemeClr val="accent2">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chemeClr val="tx1"/>
              </a:solidFill>
              <a:latin typeface="ＭＳ ゴシック" panose="020B0609070205080204" pitchFamily="49" charset="-128"/>
              <a:ea typeface="ＭＳ ゴシック" panose="020B0609070205080204" pitchFamily="49" charset="-128"/>
            </a:rPr>
            <a:t>【</a:t>
          </a:r>
          <a:r>
            <a:rPr kumimoji="1" lang="ja-JP" altLang="en-US" sz="1000">
              <a:solidFill>
                <a:schemeClr val="tx1"/>
              </a:solidFill>
              <a:latin typeface="ＭＳ ゴシック" panose="020B0609070205080204" pitchFamily="49" charset="-128"/>
              <a:ea typeface="ＭＳ ゴシック" panose="020B0609070205080204" pitchFamily="49" charset="-128"/>
            </a:rPr>
            <a:t>事業者回答</a:t>
          </a:r>
          <a:r>
            <a:rPr kumimoji="1" lang="en-US" altLang="ja-JP" sz="1000">
              <a:solidFill>
                <a:schemeClr val="tx1"/>
              </a:solidFill>
              <a:latin typeface="ＭＳ ゴシック" panose="020B0609070205080204" pitchFamily="49" charset="-128"/>
              <a:ea typeface="ＭＳ ゴシック" panose="020B0609070205080204" pitchFamily="49" charset="-128"/>
            </a:rPr>
            <a:t>】</a:t>
          </a:r>
        </a:p>
        <a:p>
          <a:pPr algn="l"/>
          <a:r>
            <a:rPr kumimoji="1" lang="ja-JP" altLang="en-US" sz="1000">
              <a:solidFill>
                <a:schemeClr val="tx1"/>
              </a:solidFill>
              <a:latin typeface="ＭＳ ゴシック" panose="020B0609070205080204" pitchFamily="49" charset="-128"/>
              <a:ea typeface="ＭＳ ゴシック" panose="020B0609070205080204" pitchFamily="49" charset="-128"/>
            </a:rPr>
            <a:t>　◎：パッケージで対応可</a:t>
          </a:r>
          <a:endParaRPr kumimoji="1" lang="en-US" altLang="ja-JP" sz="1000">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1000" baseline="0">
              <a:solidFill>
                <a:schemeClr val="tx1"/>
              </a:solidFill>
              <a:latin typeface="ＭＳ ゴシック" panose="020B0609070205080204" pitchFamily="49" charset="-128"/>
              <a:ea typeface="ＭＳ ゴシック" panose="020B0609070205080204" pitchFamily="49" charset="-128"/>
            </a:rPr>
            <a:t>  </a:t>
          </a:r>
          <a:r>
            <a:rPr kumimoji="1" lang="ja-JP" altLang="en-US" sz="1000" baseline="0">
              <a:solidFill>
                <a:schemeClr val="tx1"/>
              </a:solidFill>
              <a:latin typeface="ＭＳ ゴシック" panose="020B0609070205080204" pitchFamily="49" charset="-128"/>
              <a:ea typeface="ＭＳ ゴシック" panose="020B0609070205080204" pitchFamily="49" charset="-128"/>
            </a:rPr>
            <a:t>○：本番稼働時までにレベルアップで対応できるもの</a:t>
          </a:r>
        </a:p>
        <a:p>
          <a:pPr algn="l"/>
          <a:r>
            <a:rPr kumimoji="1" lang="ja-JP" altLang="en-US" sz="1000" baseline="0">
              <a:solidFill>
                <a:schemeClr val="tx1"/>
              </a:solidFill>
              <a:latin typeface="ＭＳ ゴシック" panose="020B0609070205080204" pitchFamily="49" charset="-128"/>
              <a:ea typeface="ＭＳ ゴシック" panose="020B0609070205080204" pitchFamily="49" charset="-128"/>
            </a:rPr>
            <a:t>　　　（無償カスタマイズを含む）</a:t>
          </a:r>
          <a:endParaRPr kumimoji="1" lang="en-US" altLang="ja-JP" sz="1000" baseline="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000" baseline="0">
              <a:solidFill>
                <a:schemeClr val="tx1"/>
              </a:solidFill>
              <a:latin typeface="ＭＳ ゴシック" panose="020B0609070205080204" pitchFamily="49" charset="-128"/>
              <a:ea typeface="ＭＳ ゴシック" panose="020B0609070205080204" pitchFamily="49" charset="-128"/>
            </a:rPr>
            <a:t>　△：有償カスタマイズで対応可</a:t>
          </a:r>
          <a:endParaRPr kumimoji="1" lang="en-US" altLang="ja-JP" sz="1000" baseline="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000" baseline="0">
              <a:solidFill>
                <a:schemeClr val="tx1"/>
              </a:solidFill>
              <a:latin typeface="ＭＳ ゴシック" panose="020B0609070205080204" pitchFamily="49" charset="-128"/>
              <a:ea typeface="ＭＳ ゴシック" panose="020B0609070205080204" pitchFamily="49" charset="-128"/>
            </a:rPr>
            <a:t>　</a:t>
          </a:r>
          <a:r>
            <a:rPr kumimoji="1" lang="en-US" altLang="ja-JP" sz="1000" baseline="0">
              <a:solidFill>
                <a:schemeClr val="tx1"/>
              </a:solidFill>
              <a:latin typeface="ＭＳ ゴシック" panose="020B0609070205080204" pitchFamily="49" charset="-128"/>
              <a:ea typeface="ＭＳ ゴシック" panose="020B0609070205080204" pitchFamily="49" charset="-128"/>
            </a:rPr>
            <a:t>×</a:t>
          </a:r>
          <a:r>
            <a:rPr kumimoji="1" lang="ja-JP" altLang="en-US" sz="1000" baseline="0">
              <a:solidFill>
                <a:schemeClr val="tx1"/>
              </a:solidFill>
              <a:latin typeface="ＭＳ ゴシック" panose="020B0609070205080204" pitchFamily="49" charset="-128"/>
              <a:ea typeface="ＭＳ ゴシック" panose="020B0609070205080204" pitchFamily="49" charset="-128"/>
            </a:rPr>
            <a:t>：対応不可</a:t>
          </a:r>
          <a:endParaRPr kumimoji="1" lang="ja-JP" altLang="en-US" sz="100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53788</xdr:colOff>
      <xdr:row>0</xdr:row>
      <xdr:rowOff>152401</xdr:rowOff>
    </xdr:from>
    <xdr:to>
      <xdr:col>7</xdr:col>
      <xdr:colOff>3576918</xdr:colOff>
      <xdr:row>1</xdr:row>
      <xdr:rowOff>44824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9226363" y="152401"/>
          <a:ext cx="3523130" cy="1149723"/>
        </a:xfrm>
        <a:prstGeom prst="rect">
          <a:avLst/>
        </a:prstGeom>
        <a:solidFill>
          <a:schemeClr val="accent2">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chemeClr val="tx1"/>
              </a:solidFill>
              <a:latin typeface="ＭＳ ゴシック" panose="020B0609070205080204" pitchFamily="49" charset="-128"/>
              <a:ea typeface="ＭＳ ゴシック" panose="020B0609070205080204" pitchFamily="49" charset="-128"/>
            </a:rPr>
            <a:t>【</a:t>
          </a:r>
          <a:r>
            <a:rPr kumimoji="1" lang="ja-JP" altLang="en-US" sz="1000">
              <a:solidFill>
                <a:schemeClr val="tx1"/>
              </a:solidFill>
              <a:latin typeface="ＭＳ ゴシック" panose="020B0609070205080204" pitchFamily="49" charset="-128"/>
              <a:ea typeface="ＭＳ ゴシック" panose="020B0609070205080204" pitchFamily="49" charset="-128"/>
            </a:rPr>
            <a:t>事業者回答</a:t>
          </a:r>
          <a:r>
            <a:rPr kumimoji="1" lang="en-US" altLang="ja-JP" sz="1000">
              <a:solidFill>
                <a:schemeClr val="tx1"/>
              </a:solidFill>
              <a:latin typeface="ＭＳ ゴシック" panose="020B0609070205080204" pitchFamily="49" charset="-128"/>
              <a:ea typeface="ＭＳ ゴシック" panose="020B0609070205080204" pitchFamily="49" charset="-128"/>
            </a:rPr>
            <a:t>】</a:t>
          </a:r>
        </a:p>
        <a:p>
          <a:pPr algn="l"/>
          <a:r>
            <a:rPr kumimoji="1" lang="ja-JP" altLang="en-US" sz="1000">
              <a:solidFill>
                <a:schemeClr val="tx1"/>
              </a:solidFill>
              <a:latin typeface="ＭＳ ゴシック" panose="020B0609070205080204" pitchFamily="49" charset="-128"/>
              <a:ea typeface="ＭＳ ゴシック" panose="020B0609070205080204" pitchFamily="49" charset="-128"/>
            </a:rPr>
            <a:t>　◎：パッケージで対応可</a:t>
          </a:r>
          <a:endParaRPr kumimoji="1" lang="en-US" altLang="ja-JP" sz="1000">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1000" baseline="0">
              <a:solidFill>
                <a:schemeClr val="tx1"/>
              </a:solidFill>
              <a:latin typeface="ＭＳ ゴシック" panose="020B0609070205080204" pitchFamily="49" charset="-128"/>
              <a:ea typeface="ＭＳ ゴシック" panose="020B0609070205080204" pitchFamily="49" charset="-128"/>
            </a:rPr>
            <a:t>  </a:t>
          </a:r>
          <a:r>
            <a:rPr kumimoji="1" lang="ja-JP" altLang="en-US" sz="1000" baseline="0">
              <a:solidFill>
                <a:schemeClr val="tx1"/>
              </a:solidFill>
              <a:latin typeface="ＭＳ ゴシック" panose="020B0609070205080204" pitchFamily="49" charset="-128"/>
              <a:ea typeface="ＭＳ ゴシック" panose="020B0609070205080204" pitchFamily="49" charset="-128"/>
            </a:rPr>
            <a:t>○：本番稼働時までにレベルアップで対応できるもの</a:t>
          </a:r>
        </a:p>
        <a:p>
          <a:pPr algn="l"/>
          <a:r>
            <a:rPr kumimoji="1" lang="ja-JP" altLang="en-US" sz="1000" baseline="0">
              <a:solidFill>
                <a:schemeClr val="tx1"/>
              </a:solidFill>
              <a:latin typeface="ＭＳ ゴシック" panose="020B0609070205080204" pitchFamily="49" charset="-128"/>
              <a:ea typeface="ＭＳ ゴシック" panose="020B0609070205080204" pitchFamily="49" charset="-128"/>
            </a:rPr>
            <a:t>　　　（無償カスタマイズを含む）</a:t>
          </a:r>
          <a:endParaRPr kumimoji="1" lang="en-US" altLang="ja-JP" sz="1000" baseline="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000" baseline="0">
              <a:solidFill>
                <a:schemeClr val="tx1"/>
              </a:solidFill>
              <a:latin typeface="ＭＳ ゴシック" panose="020B0609070205080204" pitchFamily="49" charset="-128"/>
              <a:ea typeface="ＭＳ ゴシック" panose="020B0609070205080204" pitchFamily="49" charset="-128"/>
            </a:rPr>
            <a:t>　△：有償カスタマイズで対応可</a:t>
          </a:r>
          <a:endParaRPr kumimoji="1" lang="en-US" altLang="ja-JP" sz="1000" baseline="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000" baseline="0">
              <a:solidFill>
                <a:schemeClr val="tx1"/>
              </a:solidFill>
              <a:latin typeface="ＭＳ ゴシック" panose="020B0609070205080204" pitchFamily="49" charset="-128"/>
              <a:ea typeface="ＭＳ ゴシック" panose="020B0609070205080204" pitchFamily="49" charset="-128"/>
            </a:rPr>
            <a:t>　</a:t>
          </a:r>
          <a:r>
            <a:rPr kumimoji="1" lang="en-US" altLang="ja-JP" sz="1000" baseline="0">
              <a:solidFill>
                <a:schemeClr val="tx1"/>
              </a:solidFill>
              <a:latin typeface="ＭＳ ゴシック" panose="020B0609070205080204" pitchFamily="49" charset="-128"/>
              <a:ea typeface="ＭＳ ゴシック" panose="020B0609070205080204" pitchFamily="49" charset="-128"/>
            </a:rPr>
            <a:t>×</a:t>
          </a:r>
          <a:r>
            <a:rPr kumimoji="1" lang="ja-JP" altLang="en-US" sz="1000" baseline="0">
              <a:solidFill>
                <a:schemeClr val="tx1"/>
              </a:solidFill>
              <a:latin typeface="ＭＳ ゴシック" panose="020B0609070205080204" pitchFamily="49" charset="-128"/>
              <a:ea typeface="ＭＳ ゴシック" panose="020B0609070205080204" pitchFamily="49" charset="-128"/>
            </a:rPr>
            <a:t>：対応不可</a:t>
          </a:r>
          <a:endParaRPr kumimoji="1" lang="ja-JP" altLang="en-US" sz="100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53"/>
  <sheetViews>
    <sheetView tabSelected="1" view="pageBreakPreview" zoomScaleNormal="85" zoomScaleSheetLayoutView="100" workbookViewId="0">
      <selection activeCell="H3" sqref="H3"/>
    </sheetView>
  </sheetViews>
  <sheetFormatPr defaultColWidth="8.75" defaultRowHeight="14.25" x14ac:dyDescent="0.4"/>
  <cols>
    <col min="1" max="1" width="2.125" style="4" bestFit="1" customWidth="1"/>
    <col min="2" max="2" width="17.75" style="1" customWidth="1"/>
    <col min="3" max="3" width="18.125" style="1" bestFit="1" customWidth="1"/>
    <col min="4" max="4" width="9.5" style="2" bestFit="1" customWidth="1"/>
    <col min="5" max="5" width="5.875" style="2" bestFit="1" customWidth="1"/>
    <col min="6" max="6" width="94.75" style="3" customWidth="1"/>
    <col min="7" max="7" width="7.875" style="4" bestFit="1" customWidth="1"/>
    <col min="8" max="8" width="75.875" style="5" customWidth="1"/>
    <col min="9" max="9" width="26.75" style="4" customWidth="1"/>
    <col min="10" max="10" width="19.125" style="4" customWidth="1"/>
    <col min="11" max="11" width="12.5" style="4" customWidth="1"/>
    <col min="12" max="12" width="13.875" style="4" customWidth="1"/>
    <col min="13" max="16384" width="8.75" style="4"/>
  </cols>
  <sheetData>
    <row r="1" spans="2:8" ht="116.25" customHeight="1" x14ac:dyDescent="0.4">
      <c r="B1" s="1" t="s">
        <v>299</v>
      </c>
      <c r="F1" s="3" t="s">
        <v>586</v>
      </c>
    </row>
    <row r="2" spans="2:8" ht="19.5" customHeight="1" x14ac:dyDescent="0.15">
      <c r="B2" s="42" t="s">
        <v>691</v>
      </c>
    </row>
    <row r="3" spans="2:8" s="2" customFormat="1" ht="28.5" x14ac:dyDescent="0.4">
      <c r="B3" s="6" t="s">
        <v>5</v>
      </c>
      <c r="C3" s="6" t="s">
        <v>4</v>
      </c>
      <c r="D3" s="6" t="s">
        <v>599</v>
      </c>
      <c r="E3" s="6" t="s">
        <v>0</v>
      </c>
      <c r="F3" s="7" t="s">
        <v>1</v>
      </c>
      <c r="G3" s="7" t="s">
        <v>6</v>
      </c>
      <c r="H3" s="7" t="s">
        <v>3</v>
      </c>
    </row>
    <row r="4" spans="2:8" s="2" customFormat="1" ht="33" customHeight="1" x14ac:dyDescent="0.4">
      <c r="B4" s="8" t="s">
        <v>2</v>
      </c>
      <c r="C4" s="9"/>
      <c r="D4" s="6"/>
      <c r="E4" s="6">
        <v>1</v>
      </c>
      <c r="F4" s="10" t="s">
        <v>107</v>
      </c>
      <c r="G4" s="54"/>
      <c r="H4" s="56"/>
    </row>
    <row r="5" spans="2:8" s="2" customFormat="1" ht="33" customHeight="1" x14ac:dyDescent="0.4">
      <c r="B5" s="11"/>
      <c r="C5" s="11"/>
      <c r="D5" s="6"/>
      <c r="E5" s="6">
        <v>2</v>
      </c>
      <c r="F5" s="12" t="s">
        <v>229</v>
      </c>
      <c r="G5" s="54"/>
      <c r="H5" s="56"/>
    </row>
    <row r="6" spans="2:8" ht="33" customHeight="1" x14ac:dyDescent="0.4">
      <c r="B6" s="11"/>
      <c r="C6" s="11"/>
      <c r="D6" s="6"/>
      <c r="E6" s="6">
        <v>3</v>
      </c>
      <c r="F6" s="13" t="s">
        <v>106</v>
      </c>
      <c r="G6" s="54"/>
      <c r="H6" s="56"/>
    </row>
    <row r="7" spans="2:8" ht="33" customHeight="1" x14ac:dyDescent="0.4">
      <c r="B7" s="11"/>
      <c r="C7" s="11"/>
      <c r="D7" s="6" t="s">
        <v>588</v>
      </c>
      <c r="E7" s="6">
        <v>4</v>
      </c>
      <c r="F7" s="12" t="s">
        <v>582</v>
      </c>
      <c r="G7" s="54"/>
      <c r="H7" s="56"/>
    </row>
    <row r="8" spans="2:8" ht="33" customHeight="1" x14ac:dyDescent="0.4">
      <c r="B8" s="11"/>
      <c r="C8" s="11"/>
      <c r="D8" s="6"/>
      <c r="E8" s="6">
        <v>5</v>
      </c>
      <c r="F8" s="10" t="s">
        <v>143</v>
      </c>
      <c r="G8" s="54"/>
      <c r="H8" s="56"/>
    </row>
    <row r="9" spans="2:8" ht="33" customHeight="1" x14ac:dyDescent="0.4">
      <c r="B9" s="11"/>
      <c r="C9" s="11"/>
      <c r="D9" s="6" t="s">
        <v>588</v>
      </c>
      <c r="E9" s="6">
        <v>6</v>
      </c>
      <c r="F9" s="13" t="s">
        <v>105</v>
      </c>
      <c r="G9" s="54"/>
      <c r="H9" s="56"/>
    </row>
    <row r="10" spans="2:8" ht="33" customHeight="1" x14ac:dyDescent="0.4">
      <c r="B10" s="11"/>
      <c r="C10" s="11"/>
      <c r="D10" s="6" t="s">
        <v>588</v>
      </c>
      <c r="E10" s="6">
        <v>7</v>
      </c>
      <c r="F10" s="13" t="s">
        <v>605</v>
      </c>
      <c r="G10" s="54"/>
      <c r="H10" s="56"/>
    </row>
    <row r="11" spans="2:8" ht="33" customHeight="1" x14ac:dyDescent="0.4">
      <c r="B11" s="11"/>
      <c r="C11" s="11"/>
      <c r="D11" s="6"/>
      <c r="E11" s="6">
        <v>8</v>
      </c>
      <c r="F11" s="13" t="s">
        <v>104</v>
      </c>
      <c r="G11" s="54"/>
      <c r="H11" s="56"/>
    </row>
    <row r="12" spans="2:8" ht="33" customHeight="1" x14ac:dyDescent="0.4">
      <c r="B12" s="14"/>
      <c r="C12" s="14"/>
      <c r="D12" s="6"/>
      <c r="E12" s="6">
        <v>9</v>
      </c>
      <c r="F12" s="13" t="s">
        <v>103</v>
      </c>
      <c r="G12" s="54"/>
      <c r="H12" s="56"/>
    </row>
    <row r="13" spans="2:8" ht="33" customHeight="1" x14ac:dyDescent="0.4">
      <c r="B13" s="14"/>
      <c r="C13" s="14"/>
      <c r="D13" s="6"/>
      <c r="E13" s="6">
        <v>10</v>
      </c>
      <c r="F13" s="13" t="s">
        <v>279</v>
      </c>
      <c r="G13" s="54"/>
      <c r="H13" s="56"/>
    </row>
    <row r="14" spans="2:8" s="5" customFormat="1" ht="33" customHeight="1" x14ac:dyDescent="0.4">
      <c r="B14" s="15"/>
      <c r="C14" s="15"/>
      <c r="D14" s="7"/>
      <c r="E14" s="6">
        <v>11</v>
      </c>
      <c r="F14" s="13" t="s">
        <v>280</v>
      </c>
      <c r="G14" s="54"/>
      <c r="H14" s="56"/>
    </row>
    <row r="15" spans="2:8" ht="46.5" customHeight="1" x14ac:dyDescent="0.4">
      <c r="B15" s="14"/>
      <c r="C15" s="14"/>
      <c r="D15" s="6" t="s">
        <v>588</v>
      </c>
      <c r="E15" s="6">
        <v>12</v>
      </c>
      <c r="F15" s="13" t="s">
        <v>589</v>
      </c>
      <c r="G15" s="54"/>
      <c r="H15" s="56"/>
    </row>
    <row r="16" spans="2:8" ht="33" customHeight="1" x14ac:dyDescent="0.4">
      <c r="B16" s="14"/>
      <c r="C16" s="14"/>
      <c r="D16" s="6" t="s">
        <v>588</v>
      </c>
      <c r="E16" s="6">
        <v>13</v>
      </c>
      <c r="F16" s="13" t="s">
        <v>108</v>
      </c>
      <c r="G16" s="54"/>
      <c r="H16" s="56"/>
    </row>
    <row r="17" spans="2:8" ht="33" customHeight="1" x14ac:dyDescent="0.4">
      <c r="B17" s="14"/>
      <c r="C17" s="14"/>
      <c r="D17" s="6" t="s">
        <v>588</v>
      </c>
      <c r="E17" s="6">
        <v>14</v>
      </c>
      <c r="F17" s="13" t="s">
        <v>102</v>
      </c>
      <c r="G17" s="54"/>
      <c r="H17" s="56"/>
    </row>
    <row r="18" spans="2:8" ht="33" customHeight="1" x14ac:dyDescent="0.4">
      <c r="B18" s="14"/>
      <c r="C18" s="14"/>
      <c r="D18" s="6" t="s">
        <v>588</v>
      </c>
      <c r="E18" s="6">
        <v>15</v>
      </c>
      <c r="F18" s="12" t="s">
        <v>590</v>
      </c>
      <c r="G18" s="54"/>
      <c r="H18" s="56"/>
    </row>
    <row r="19" spans="2:8" ht="33" customHeight="1" x14ac:dyDescent="0.4">
      <c r="B19" s="16" t="s">
        <v>101</v>
      </c>
      <c r="C19" s="17"/>
      <c r="D19" s="6" t="s">
        <v>588</v>
      </c>
      <c r="E19" s="6">
        <v>16</v>
      </c>
      <c r="F19" s="18" t="s">
        <v>620</v>
      </c>
      <c r="G19" s="54"/>
      <c r="H19" s="56"/>
    </row>
    <row r="20" spans="2:8" ht="33" customHeight="1" x14ac:dyDescent="0.4">
      <c r="B20" s="14"/>
      <c r="C20" s="14"/>
      <c r="D20" s="6" t="s">
        <v>588</v>
      </c>
      <c r="E20" s="6">
        <v>17</v>
      </c>
      <c r="F20" s="18" t="s">
        <v>100</v>
      </c>
      <c r="G20" s="54"/>
      <c r="H20" s="56"/>
    </row>
    <row r="21" spans="2:8" ht="33" customHeight="1" x14ac:dyDescent="0.4">
      <c r="B21" s="17" t="s">
        <v>99</v>
      </c>
      <c r="C21" s="17"/>
      <c r="D21" s="6" t="s">
        <v>588</v>
      </c>
      <c r="E21" s="6">
        <v>18</v>
      </c>
      <c r="F21" s="10" t="s">
        <v>425</v>
      </c>
      <c r="G21" s="54"/>
      <c r="H21" s="56"/>
    </row>
    <row r="22" spans="2:8" ht="33" customHeight="1" x14ac:dyDescent="0.4">
      <c r="B22" s="14"/>
      <c r="C22" s="14"/>
      <c r="D22" s="6" t="s">
        <v>588</v>
      </c>
      <c r="E22" s="6">
        <v>19</v>
      </c>
      <c r="F22" s="12" t="s">
        <v>231</v>
      </c>
      <c r="G22" s="54"/>
      <c r="H22" s="56"/>
    </row>
    <row r="23" spans="2:8" ht="33" customHeight="1" x14ac:dyDescent="0.4">
      <c r="B23" s="17" t="s">
        <v>98</v>
      </c>
      <c r="C23" s="17"/>
      <c r="D23" s="6"/>
      <c r="E23" s="6">
        <v>20</v>
      </c>
      <c r="F23" s="13" t="s">
        <v>583</v>
      </c>
      <c r="G23" s="54"/>
      <c r="H23" s="56"/>
    </row>
    <row r="24" spans="2:8" ht="33" customHeight="1" x14ac:dyDescent="0.4">
      <c r="B24" s="14"/>
      <c r="C24" s="14"/>
      <c r="D24" s="6"/>
      <c r="E24" s="6">
        <v>21</v>
      </c>
      <c r="F24" s="10" t="s">
        <v>426</v>
      </c>
      <c r="G24" s="54"/>
      <c r="H24" s="56"/>
    </row>
    <row r="25" spans="2:8" ht="33" customHeight="1" x14ac:dyDescent="0.4">
      <c r="B25" s="14"/>
      <c r="C25" s="14"/>
      <c r="D25" s="6" t="s">
        <v>588</v>
      </c>
      <c r="E25" s="6">
        <v>22</v>
      </c>
      <c r="F25" s="13" t="s">
        <v>233</v>
      </c>
      <c r="G25" s="54"/>
      <c r="H25" s="56"/>
    </row>
    <row r="26" spans="2:8" ht="33" customHeight="1" x14ac:dyDescent="0.4">
      <c r="B26" s="14"/>
      <c r="C26" s="14"/>
      <c r="D26" s="6"/>
      <c r="E26" s="6">
        <v>23</v>
      </c>
      <c r="F26" s="19" t="s">
        <v>232</v>
      </c>
      <c r="G26" s="54"/>
      <c r="H26" s="56"/>
    </row>
    <row r="27" spans="2:8" ht="33" customHeight="1" x14ac:dyDescent="0.4">
      <c r="B27" s="17" t="s">
        <v>97</v>
      </c>
      <c r="C27" s="17" t="s">
        <v>69</v>
      </c>
      <c r="D27" s="6" t="s">
        <v>588</v>
      </c>
      <c r="E27" s="6">
        <v>24</v>
      </c>
      <c r="F27" s="13" t="s">
        <v>96</v>
      </c>
      <c r="G27" s="54"/>
      <c r="H27" s="56"/>
    </row>
    <row r="28" spans="2:8" ht="33" customHeight="1" x14ac:dyDescent="0.4">
      <c r="B28" s="14"/>
      <c r="C28" s="14"/>
      <c r="D28" s="6"/>
      <c r="E28" s="6">
        <v>25</v>
      </c>
      <c r="F28" s="10" t="s">
        <v>144</v>
      </c>
      <c r="G28" s="54"/>
      <c r="H28" s="56"/>
    </row>
    <row r="29" spans="2:8" ht="33" customHeight="1" x14ac:dyDescent="0.4">
      <c r="B29" s="14"/>
      <c r="C29" s="14"/>
      <c r="D29" s="6"/>
      <c r="E29" s="6">
        <v>26</v>
      </c>
      <c r="F29" s="10" t="s">
        <v>606</v>
      </c>
      <c r="G29" s="54"/>
      <c r="H29" s="56"/>
    </row>
    <row r="30" spans="2:8" ht="33" customHeight="1" x14ac:dyDescent="0.4">
      <c r="B30" s="14"/>
      <c r="C30" s="14"/>
      <c r="D30" s="6"/>
      <c r="E30" s="6">
        <v>27</v>
      </c>
      <c r="F30" s="13" t="s">
        <v>237</v>
      </c>
      <c r="G30" s="54"/>
      <c r="H30" s="56"/>
    </row>
    <row r="31" spans="2:8" ht="33" customHeight="1" x14ac:dyDescent="0.4">
      <c r="B31" s="14"/>
      <c r="C31" s="14"/>
      <c r="D31" s="6" t="s">
        <v>588</v>
      </c>
      <c r="E31" s="6">
        <v>28</v>
      </c>
      <c r="F31" s="18" t="s">
        <v>95</v>
      </c>
      <c r="G31" s="54"/>
      <c r="H31" s="56"/>
    </row>
    <row r="32" spans="2:8" ht="33" customHeight="1" x14ac:dyDescent="0.4">
      <c r="B32" s="14"/>
      <c r="C32" s="14"/>
      <c r="D32" s="6" t="s">
        <v>588</v>
      </c>
      <c r="E32" s="6">
        <v>29</v>
      </c>
      <c r="F32" s="13" t="s">
        <v>94</v>
      </c>
      <c r="G32" s="54"/>
      <c r="H32" s="56"/>
    </row>
    <row r="33" spans="2:8" ht="33" customHeight="1" x14ac:dyDescent="0.4">
      <c r="B33" s="14"/>
      <c r="C33" s="14"/>
      <c r="D33" s="6" t="s">
        <v>588</v>
      </c>
      <c r="E33" s="6">
        <v>30</v>
      </c>
      <c r="F33" s="18" t="s">
        <v>424</v>
      </c>
      <c r="G33" s="54"/>
      <c r="H33" s="56"/>
    </row>
    <row r="34" spans="2:8" ht="33" customHeight="1" x14ac:dyDescent="0.4">
      <c r="B34" s="14"/>
      <c r="C34" s="14"/>
      <c r="D34" s="6"/>
      <c r="E34" s="6">
        <v>31</v>
      </c>
      <c r="F34" s="18" t="s">
        <v>230</v>
      </c>
      <c r="G34" s="54"/>
      <c r="H34" s="56"/>
    </row>
    <row r="35" spans="2:8" ht="33" customHeight="1" x14ac:dyDescent="0.4">
      <c r="B35" s="14"/>
      <c r="C35" s="14"/>
      <c r="D35" s="6"/>
      <c r="E35" s="6">
        <v>32</v>
      </c>
      <c r="F35" s="13" t="s">
        <v>608</v>
      </c>
      <c r="G35" s="54"/>
      <c r="H35" s="56"/>
    </row>
    <row r="36" spans="2:8" ht="33" customHeight="1" x14ac:dyDescent="0.4">
      <c r="B36" s="14"/>
      <c r="C36" s="14"/>
      <c r="D36" s="6" t="s">
        <v>588</v>
      </c>
      <c r="E36" s="6">
        <v>33</v>
      </c>
      <c r="F36" s="18" t="s">
        <v>93</v>
      </c>
      <c r="G36" s="54"/>
      <c r="H36" s="56"/>
    </row>
    <row r="37" spans="2:8" ht="33" customHeight="1" x14ac:dyDescent="0.4">
      <c r="B37" s="14"/>
      <c r="C37" s="14"/>
      <c r="D37" s="6"/>
      <c r="E37" s="6">
        <v>34</v>
      </c>
      <c r="F37" s="18" t="s">
        <v>607</v>
      </c>
      <c r="G37" s="54"/>
      <c r="H37" s="56"/>
    </row>
    <row r="38" spans="2:8" ht="33" customHeight="1" x14ac:dyDescent="0.4">
      <c r="B38" s="14"/>
      <c r="C38" s="14"/>
      <c r="D38" s="6"/>
      <c r="E38" s="6">
        <v>35</v>
      </c>
      <c r="F38" s="18" t="s">
        <v>92</v>
      </c>
      <c r="G38" s="54"/>
      <c r="H38" s="56"/>
    </row>
    <row r="39" spans="2:8" ht="33" customHeight="1" x14ac:dyDescent="0.4">
      <c r="B39" s="14"/>
      <c r="C39" s="14"/>
      <c r="D39" s="6"/>
      <c r="E39" s="6">
        <v>36</v>
      </c>
      <c r="F39" s="18" t="s">
        <v>91</v>
      </c>
      <c r="G39" s="54"/>
      <c r="H39" s="56"/>
    </row>
    <row r="40" spans="2:8" ht="33" customHeight="1" x14ac:dyDescent="0.4">
      <c r="B40" s="14"/>
      <c r="C40" s="14"/>
      <c r="D40" s="6"/>
      <c r="E40" s="6">
        <v>37</v>
      </c>
      <c r="F40" s="18" t="s">
        <v>234</v>
      </c>
      <c r="G40" s="54"/>
      <c r="H40" s="56"/>
    </row>
    <row r="41" spans="2:8" ht="33" customHeight="1" x14ac:dyDescent="0.4">
      <c r="B41" s="14"/>
      <c r="C41" s="14"/>
      <c r="D41" s="6"/>
      <c r="E41" s="6">
        <v>38</v>
      </c>
      <c r="F41" s="18" t="s">
        <v>90</v>
      </c>
      <c r="G41" s="54"/>
      <c r="H41" s="56"/>
    </row>
    <row r="42" spans="2:8" ht="33" customHeight="1" x14ac:dyDescent="0.4">
      <c r="B42" s="14"/>
      <c r="C42" s="14"/>
      <c r="D42" s="6"/>
      <c r="E42" s="6">
        <v>39</v>
      </c>
      <c r="F42" s="18" t="s">
        <v>89</v>
      </c>
      <c r="G42" s="54"/>
      <c r="H42" s="56"/>
    </row>
    <row r="43" spans="2:8" ht="33" customHeight="1" x14ac:dyDescent="0.4">
      <c r="B43" s="14"/>
      <c r="C43" s="14"/>
      <c r="D43" s="6"/>
      <c r="E43" s="6">
        <v>40</v>
      </c>
      <c r="F43" s="18" t="s">
        <v>235</v>
      </c>
      <c r="G43" s="54"/>
      <c r="H43" s="56"/>
    </row>
    <row r="44" spans="2:8" ht="33" customHeight="1" x14ac:dyDescent="0.4">
      <c r="B44" s="14"/>
      <c r="C44" s="14"/>
      <c r="D44" s="6"/>
      <c r="E44" s="6">
        <v>41</v>
      </c>
      <c r="F44" s="18" t="s">
        <v>236</v>
      </c>
      <c r="G44" s="54"/>
      <c r="H44" s="56"/>
    </row>
    <row r="45" spans="2:8" ht="33" customHeight="1" x14ac:dyDescent="0.4">
      <c r="B45" s="14"/>
      <c r="C45" s="14"/>
      <c r="D45" s="6" t="s">
        <v>588</v>
      </c>
      <c r="E45" s="6">
        <v>42</v>
      </c>
      <c r="F45" s="13" t="s">
        <v>88</v>
      </c>
      <c r="G45" s="54"/>
      <c r="H45" s="56"/>
    </row>
    <row r="46" spans="2:8" ht="33" customHeight="1" x14ac:dyDescent="0.4">
      <c r="B46" s="14"/>
      <c r="C46" s="14"/>
      <c r="D46" s="6" t="s">
        <v>588</v>
      </c>
      <c r="E46" s="6">
        <v>43</v>
      </c>
      <c r="F46" s="12" t="s">
        <v>145</v>
      </c>
      <c r="G46" s="54"/>
      <c r="H46" s="56"/>
    </row>
    <row r="47" spans="2:8" ht="33" customHeight="1" x14ac:dyDescent="0.4">
      <c r="B47" s="14"/>
      <c r="C47" s="17" t="s">
        <v>87</v>
      </c>
      <c r="D47" s="6"/>
      <c r="E47" s="6">
        <v>44</v>
      </c>
      <c r="F47" s="12" t="s">
        <v>591</v>
      </c>
      <c r="G47" s="54"/>
      <c r="H47" s="56"/>
    </row>
    <row r="48" spans="2:8" ht="33" customHeight="1" x14ac:dyDescent="0.4">
      <c r="B48" s="14"/>
      <c r="C48" s="14"/>
      <c r="D48" s="6"/>
      <c r="E48" s="6">
        <v>45</v>
      </c>
      <c r="F48" s="19" t="s">
        <v>239</v>
      </c>
      <c r="G48" s="54"/>
      <c r="H48" s="56"/>
    </row>
    <row r="49" spans="2:8" ht="33" customHeight="1" x14ac:dyDescent="0.4">
      <c r="B49" s="14"/>
      <c r="C49" s="14"/>
      <c r="D49" s="6"/>
      <c r="E49" s="6">
        <v>46</v>
      </c>
      <c r="F49" s="19" t="s">
        <v>621</v>
      </c>
      <c r="G49" s="54"/>
      <c r="H49" s="56"/>
    </row>
    <row r="50" spans="2:8" ht="33" customHeight="1" x14ac:dyDescent="0.4">
      <c r="B50" s="14"/>
      <c r="C50" s="14"/>
      <c r="D50" s="6"/>
      <c r="E50" s="6">
        <v>47</v>
      </c>
      <c r="F50" s="18" t="s">
        <v>609</v>
      </c>
      <c r="G50" s="54"/>
      <c r="H50" s="56"/>
    </row>
    <row r="51" spans="2:8" ht="33" customHeight="1" x14ac:dyDescent="0.4">
      <c r="B51" s="14"/>
      <c r="C51" s="14"/>
      <c r="D51" s="6"/>
      <c r="E51" s="6">
        <v>48</v>
      </c>
      <c r="F51" s="18" t="s">
        <v>622</v>
      </c>
      <c r="G51" s="54"/>
      <c r="H51" s="56"/>
    </row>
    <row r="52" spans="2:8" ht="33" customHeight="1" x14ac:dyDescent="0.4">
      <c r="B52" s="14"/>
      <c r="C52" s="14"/>
      <c r="D52" s="6"/>
      <c r="E52" s="6">
        <v>49</v>
      </c>
      <c r="F52" s="18" t="s">
        <v>238</v>
      </c>
      <c r="G52" s="54"/>
      <c r="H52" s="56"/>
    </row>
    <row r="53" spans="2:8" ht="33" customHeight="1" x14ac:dyDescent="0.4">
      <c r="B53" s="14"/>
      <c r="C53" s="14"/>
      <c r="D53" s="6"/>
      <c r="E53" s="6">
        <v>50</v>
      </c>
      <c r="F53" s="19" t="s">
        <v>241</v>
      </c>
      <c r="G53" s="54"/>
      <c r="H53" s="56"/>
    </row>
    <row r="54" spans="2:8" ht="33" customHeight="1" x14ac:dyDescent="0.4">
      <c r="B54" s="14"/>
      <c r="C54" s="14"/>
      <c r="D54" s="6"/>
      <c r="E54" s="6">
        <v>51</v>
      </c>
      <c r="F54" s="19" t="s">
        <v>240</v>
      </c>
      <c r="G54" s="54"/>
      <c r="H54" s="56"/>
    </row>
    <row r="55" spans="2:8" ht="33" customHeight="1" x14ac:dyDescent="0.4">
      <c r="B55" s="17" t="s">
        <v>86</v>
      </c>
      <c r="C55" s="17" t="s">
        <v>85</v>
      </c>
      <c r="D55" s="6" t="s">
        <v>588</v>
      </c>
      <c r="E55" s="6">
        <v>52</v>
      </c>
      <c r="F55" s="18" t="s">
        <v>84</v>
      </c>
      <c r="G55" s="54"/>
      <c r="H55" s="56"/>
    </row>
    <row r="56" spans="2:8" ht="99.75" x14ac:dyDescent="0.4">
      <c r="B56" s="14"/>
      <c r="C56" s="14"/>
      <c r="D56" s="6" t="s">
        <v>588</v>
      </c>
      <c r="E56" s="6">
        <v>53</v>
      </c>
      <c r="F56" s="18" t="s">
        <v>296</v>
      </c>
      <c r="G56" s="54"/>
      <c r="H56" s="56"/>
    </row>
    <row r="57" spans="2:8" ht="33" customHeight="1" x14ac:dyDescent="0.4">
      <c r="B57" s="14"/>
      <c r="C57" s="14"/>
      <c r="D57" s="6" t="s">
        <v>588</v>
      </c>
      <c r="E57" s="6">
        <v>54</v>
      </c>
      <c r="F57" s="18" t="s">
        <v>83</v>
      </c>
      <c r="G57" s="54"/>
      <c r="H57" s="56"/>
    </row>
    <row r="58" spans="2:8" ht="33" customHeight="1" x14ac:dyDescent="0.4">
      <c r="B58" s="14"/>
      <c r="C58" s="20"/>
      <c r="D58" s="6"/>
      <c r="E58" s="6">
        <v>55</v>
      </c>
      <c r="F58" s="18" t="s">
        <v>109</v>
      </c>
      <c r="G58" s="54"/>
      <c r="H58" s="56"/>
    </row>
    <row r="59" spans="2:8" ht="33" customHeight="1" x14ac:dyDescent="0.4">
      <c r="B59" s="14"/>
      <c r="C59" s="14" t="s">
        <v>82</v>
      </c>
      <c r="D59" s="6" t="s">
        <v>588</v>
      </c>
      <c r="E59" s="6">
        <v>56</v>
      </c>
      <c r="F59" s="19" t="s">
        <v>623</v>
      </c>
      <c r="G59" s="54"/>
      <c r="H59" s="56"/>
    </row>
    <row r="60" spans="2:8" ht="33" customHeight="1" x14ac:dyDescent="0.4">
      <c r="B60" s="14"/>
      <c r="C60" s="14"/>
      <c r="D60" s="6" t="s">
        <v>588</v>
      </c>
      <c r="E60" s="6">
        <v>57</v>
      </c>
      <c r="F60" s="18" t="s">
        <v>81</v>
      </c>
      <c r="G60" s="54"/>
      <c r="H60" s="56"/>
    </row>
    <row r="61" spans="2:8" ht="33" customHeight="1" x14ac:dyDescent="0.4">
      <c r="B61" s="14"/>
      <c r="C61" s="14"/>
      <c r="D61" s="6" t="s">
        <v>588</v>
      </c>
      <c r="E61" s="6">
        <v>58</v>
      </c>
      <c r="F61" s="18" t="s">
        <v>80</v>
      </c>
      <c r="G61" s="54"/>
      <c r="H61" s="56"/>
    </row>
    <row r="62" spans="2:8" ht="33" customHeight="1" x14ac:dyDescent="0.4">
      <c r="B62" s="14"/>
      <c r="C62" s="14"/>
      <c r="D62" s="6"/>
      <c r="E62" s="6">
        <v>59</v>
      </c>
      <c r="F62" s="18" t="s">
        <v>244</v>
      </c>
      <c r="G62" s="54"/>
      <c r="H62" s="56"/>
    </row>
    <row r="63" spans="2:8" ht="33" customHeight="1" x14ac:dyDescent="0.4">
      <c r="B63" s="14"/>
      <c r="C63" s="14"/>
      <c r="D63" s="6"/>
      <c r="E63" s="6">
        <v>60</v>
      </c>
      <c r="F63" s="13" t="s">
        <v>79</v>
      </c>
      <c r="G63" s="54"/>
      <c r="H63" s="56"/>
    </row>
    <row r="64" spans="2:8" ht="33" customHeight="1" x14ac:dyDescent="0.4">
      <c r="B64" s="14"/>
      <c r="C64" s="14"/>
      <c r="D64" s="6" t="s">
        <v>588</v>
      </c>
      <c r="E64" s="6">
        <v>61</v>
      </c>
      <c r="F64" s="13" t="s">
        <v>612</v>
      </c>
      <c r="G64" s="54"/>
      <c r="H64" s="56"/>
    </row>
    <row r="65" spans="2:8" ht="33" customHeight="1" x14ac:dyDescent="0.4">
      <c r="B65" s="14"/>
      <c r="C65" s="14"/>
      <c r="D65" s="6"/>
      <c r="E65" s="6">
        <v>62</v>
      </c>
      <c r="F65" s="18" t="s">
        <v>78</v>
      </c>
      <c r="G65" s="54"/>
      <c r="H65" s="56"/>
    </row>
    <row r="66" spans="2:8" ht="33" customHeight="1" x14ac:dyDescent="0.4">
      <c r="B66" s="14"/>
      <c r="C66" s="14"/>
      <c r="D66" s="6" t="s">
        <v>588</v>
      </c>
      <c r="E66" s="6">
        <v>63</v>
      </c>
      <c r="F66" s="18" t="s">
        <v>77</v>
      </c>
      <c r="G66" s="54"/>
      <c r="H66" s="56"/>
    </row>
    <row r="67" spans="2:8" ht="33" customHeight="1" x14ac:dyDescent="0.4">
      <c r="B67" s="14"/>
      <c r="C67" s="14"/>
      <c r="D67" s="6" t="s">
        <v>588</v>
      </c>
      <c r="E67" s="6">
        <v>64</v>
      </c>
      <c r="F67" s="21" t="s">
        <v>146</v>
      </c>
      <c r="G67" s="54"/>
      <c r="H67" s="56"/>
    </row>
    <row r="68" spans="2:8" ht="33" customHeight="1" x14ac:dyDescent="0.4">
      <c r="B68" s="14"/>
      <c r="C68" s="14"/>
      <c r="D68" s="6" t="s">
        <v>588</v>
      </c>
      <c r="E68" s="6">
        <v>65</v>
      </c>
      <c r="F68" s="18" t="s">
        <v>245</v>
      </c>
      <c r="G68" s="54"/>
      <c r="H68" s="56"/>
    </row>
    <row r="69" spans="2:8" ht="33" customHeight="1" x14ac:dyDescent="0.4">
      <c r="B69" s="14"/>
      <c r="C69" s="14"/>
      <c r="D69" s="6"/>
      <c r="E69" s="6">
        <v>66</v>
      </c>
      <c r="F69" s="18" t="s">
        <v>242</v>
      </c>
      <c r="G69" s="54"/>
      <c r="H69" s="56"/>
    </row>
    <row r="70" spans="2:8" ht="33" customHeight="1" x14ac:dyDescent="0.4">
      <c r="B70" s="14"/>
      <c r="C70" s="14"/>
      <c r="D70" s="6"/>
      <c r="E70" s="6">
        <v>67</v>
      </c>
      <c r="F70" s="18" t="s">
        <v>243</v>
      </c>
      <c r="G70" s="54"/>
      <c r="H70" s="56"/>
    </row>
    <row r="71" spans="2:8" ht="33" customHeight="1" x14ac:dyDescent="0.4">
      <c r="B71" s="14"/>
      <c r="C71" s="22" t="s">
        <v>76</v>
      </c>
      <c r="D71" s="7" t="s">
        <v>588</v>
      </c>
      <c r="E71" s="6">
        <v>68</v>
      </c>
      <c r="F71" s="18" t="s">
        <v>610</v>
      </c>
      <c r="G71" s="54"/>
      <c r="H71" s="56"/>
    </row>
    <row r="72" spans="2:8" ht="33" customHeight="1" x14ac:dyDescent="0.4">
      <c r="B72" s="14"/>
      <c r="C72" s="15"/>
      <c r="D72" s="7" t="s">
        <v>588</v>
      </c>
      <c r="E72" s="6">
        <v>69</v>
      </c>
      <c r="F72" s="18" t="s">
        <v>611</v>
      </c>
      <c r="G72" s="54"/>
      <c r="H72" s="56"/>
    </row>
    <row r="73" spans="2:8" ht="33" customHeight="1" x14ac:dyDescent="0.4">
      <c r="B73" s="14"/>
      <c r="C73" s="14"/>
      <c r="D73" s="6" t="s">
        <v>588</v>
      </c>
      <c r="E73" s="6">
        <v>70</v>
      </c>
      <c r="F73" s="13" t="s">
        <v>75</v>
      </c>
      <c r="G73" s="54"/>
      <c r="H73" s="56"/>
    </row>
    <row r="74" spans="2:8" ht="33" customHeight="1" x14ac:dyDescent="0.4">
      <c r="B74" s="14"/>
      <c r="C74" s="14"/>
      <c r="D74" s="6"/>
      <c r="E74" s="6">
        <v>71</v>
      </c>
      <c r="F74" s="18" t="s">
        <v>74</v>
      </c>
      <c r="G74" s="54"/>
      <c r="H74" s="56"/>
    </row>
    <row r="75" spans="2:8" ht="33" customHeight="1" x14ac:dyDescent="0.4">
      <c r="B75" s="14"/>
      <c r="C75" s="14"/>
      <c r="D75" s="6"/>
      <c r="E75" s="6">
        <v>72</v>
      </c>
      <c r="F75" s="18" t="s">
        <v>73</v>
      </c>
      <c r="G75" s="54"/>
      <c r="H75" s="56"/>
    </row>
    <row r="76" spans="2:8" ht="33" customHeight="1" x14ac:dyDescent="0.4">
      <c r="B76" s="14"/>
      <c r="C76" s="14"/>
      <c r="D76" s="6" t="s">
        <v>588</v>
      </c>
      <c r="E76" s="6">
        <v>73</v>
      </c>
      <c r="F76" s="18" t="s">
        <v>72</v>
      </c>
      <c r="G76" s="54"/>
      <c r="H76" s="56"/>
    </row>
    <row r="77" spans="2:8" ht="33" customHeight="1" x14ac:dyDescent="0.4">
      <c r="B77" s="14"/>
      <c r="C77" s="14"/>
      <c r="D77" s="6"/>
      <c r="E77" s="6">
        <v>74</v>
      </c>
      <c r="F77" s="18" t="s">
        <v>71</v>
      </c>
      <c r="G77" s="54"/>
      <c r="H77" s="56"/>
    </row>
    <row r="78" spans="2:8" ht="33" customHeight="1" x14ac:dyDescent="0.4">
      <c r="B78" s="17" t="s">
        <v>70</v>
      </c>
      <c r="C78" s="17" t="s">
        <v>69</v>
      </c>
      <c r="D78" s="6" t="s">
        <v>588</v>
      </c>
      <c r="E78" s="6">
        <v>75</v>
      </c>
      <c r="F78" s="18" t="s">
        <v>297</v>
      </c>
      <c r="G78" s="54"/>
      <c r="H78" s="56"/>
    </row>
    <row r="79" spans="2:8" ht="33" customHeight="1" x14ac:dyDescent="0.4">
      <c r="B79" s="14"/>
      <c r="C79" s="14"/>
      <c r="D79" s="6"/>
      <c r="E79" s="6">
        <v>76</v>
      </c>
      <c r="F79" s="18" t="s">
        <v>584</v>
      </c>
      <c r="G79" s="54"/>
      <c r="H79" s="56"/>
    </row>
    <row r="80" spans="2:8" ht="33" customHeight="1" x14ac:dyDescent="0.4">
      <c r="B80" s="14"/>
      <c r="C80" s="14"/>
      <c r="D80" s="6"/>
      <c r="E80" s="6">
        <v>77</v>
      </c>
      <c r="F80" s="18" t="s">
        <v>68</v>
      </c>
      <c r="G80" s="54"/>
      <c r="H80" s="56"/>
    </row>
    <row r="81" spans="2:8" ht="33" customHeight="1" x14ac:dyDescent="0.4">
      <c r="B81" s="14"/>
      <c r="C81" s="14"/>
      <c r="D81" s="6" t="s">
        <v>588</v>
      </c>
      <c r="E81" s="6">
        <v>78</v>
      </c>
      <c r="F81" s="18" t="s">
        <v>624</v>
      </c>
      <c r="G81" s="54"/>
      <c r="H81" s="56"/>
    </row>
    <row r="82" spans="2:8" ht="33" customHeight="1" x14ac:dyDescent="0.4">
      <c r="B82" s="14"/>
      <c r="C82" s="14"/>
      <c r="D82" s="6" t="s">
        <v>588</v>
      </c>
      <c r="E82" s="6">
        <v>79</v>
      </c>
      <c r="F82" s="18" t="s">
        <v>625</v>
      </c>
      <c r="G82" s="54"/>
      <c r="H82" s="56"/>
    </row>
    <row r="83" spans="2:8" ht="33" customHeight="1" x14ac:dyDescent="0.4">
      <c r="B83" s="14"/>
      <c r="C83" s="14"/>
      <c r="D83" s="6"/>
      <c r="E83" s="6">
        <v>80</v>
      </c>
      <c r="F83" s="18" t="s">
        <v>626</v>
      </c>
      <c r="G83" s="54"/>
      <c r="H83" s="56"/>
    </row>
    <row r="84" spans="2:8" ht="33" customHeight="1" x14ac:dyDescent="0.4">
      <c r="B84" s="14"/>
      <c r="C84" s="14"/>
      <c r="D84" s="6" t="s">
        <v>588</v>
      </c>
      <c r="E84" s="6">
        <v>81</v>
      </c>
      <c r="F84" s="18" t="s">
        <v>116</v>
      </c>
      <c r="G84" s="54"/>
      <c r="H84" s="56"/>
    </row>
    <row r="85" spans="2:8" ht="33" customHeight="1" x14ac:dyDescent="0.4">
      <c r="B85" s="14"/>
      <c r="C85" s="14"/>
      <c r="D85" s="6" t="s">
        <v>588</v>
      </c>
      <c r="E85" s="6">
        <v>82</v>
      </c>
      <c r="F85" s="18" t="s">
        <v>117</v>
      </c>
      <c r="G85" s="54"/>
      <c r="H85" s="56"/>
    </row>
    <row r="86" spans="2:8" ht="33" customHeight="1" x14ac:dyDescent="0.4">
      <c r="B86" s="14"/>
      <c r="C86" s="14"/>
      <c r="D86" s="6" t="s">
        <v>588</v>
      </c>
      <c r="E86" s="6">
        <v>83</v>
      </c>
      <c r="F86" s="18" t="s">
        <v>613</v>
      </c>
      <c r="G86" s="54"/>
      <c r="H86" s="56"/>
    </row>
    <row r="87" spans="2:8" ht="33" customHeight="1" x14ac:dyDescent="0.4">
      <c r="B87" s="14"/>
      <c r="C87" s="14"/>
      <c r="D87" s="6"/>
      <c r="E87" s="6">
        <v>84</v>
      </c>
      <c r="F87" s="19" t="s">
        <v>585</v>
      </c>
      <c r="G87" s="54"/>
      <c r="H87" s="56"/>
    </row>
    <row r="88" spans="2:8" ht="33" customHeight="1" x14ac:dyDescent="0.4">
      <c r="B88" s="14"/>
      <c r="C88" s="14"/>
      <c r="D88" s="6"/>
      <c r="E88" s="6">
        <v>85</v>
      </c>
      <c r="F88" s="19" t="s">
        <v>257</v>
      </c>
      <c r="G88" s="54"/>
      <c r="H88" s="56"/>
    </row>
    <row r="89" spans="2:8" ht="33" customHeight="1" x14ac:dyDescent="0.4">
      <c r="B89" s="14"/>
      <c r="C89" s="14"/>
      <c r="D89" s="6"/>
      <c r="E89" s="6">
        <v>86</v>
      </c>
      <c r="F89" s="18" t="s">
        <v>614</v>
      </c>
      <c r="G89" s="54"/>
      <c r="H89" s="56"/>
    </row>
    <row r="90" spans="2:8" ht="33" customHeight="1" x14ac:dyDescent="0.4">
      <c r="B90" s="14"/>
      <c r="C90" s="17" t="s">
        <v>67</v>
      </c>
      <c r="D90" s="6" t="s">
        <v>588</v>
      </c>
      <c r="E90" s="6">
        <v>87</v>
      </c>
      <c r="F90" s="18" t="s">
        <v>627</v>
      </c>
      <c r="G90" s="54"/>
      <c r="H90" s="56"/>
    </row>
    <row r="91" spans="2:8" ht="33" customHeight="1" x14ac:dyDescent="0.4">
      <c r="B91" s="14"/>
      <c r="C91" s="14"/>
      <c r="D91" s="6" t="s">
        <v>588</v>
      </c>
      <c r="E91" s="6">
        <v>88</v>
      </c>
      <c r="F91" s="18" t="s">
        <v>617</v>
      </c>
      <c r="G91" s="54"/>
      <c r="H91" s="56"/>
    </row>
    <row r="92" spans="2:8" ht="33" customHeight="1" x14ac:dyDescent="0.4">
      <c r="B92" s="14"/>
      <c r="C92" s="14"/>
      <c r="D92" s="6" t="s">
        <v>588</v>
      </c>
      <c r="E92" s="6">
        <v>89</v>
      </c>
      <c r="F92" s="18" t="s">
        <v>628</v>
      </c>
      <c r="G92" s="54"/>
      <c r="H92" s="56"/>
    </row>
    <row r="93" spans="2:8" ht="33" customHeight="1" x14ac:dyDescent="0.4">
      <c r="B93" s="14"/>
      <c r="C93" s="14"/>
      <c r="D93" s="6"/>
      <c r="E93" s="6">
        <v>90</v>
      </c>
      <c r="F93" s="21" t="s">
        <v>427</v>
      </c>
      <c r="G93" s="54"/>
      <c r="H93" s="56"/>
    </row>
    <row r="94" spans="2:8" ht="33" customHeight="1" x14ac:dyDescent="0.4">
      <c r="B94" s="14"/>
      <c r="C94" s="14"/>
      <c r="D94" s="6"/>
      <c r="E94" s="6">
        <v>91</v>
      </c>
      <c r="F94" s="18" t="s">
        <v>246</v>
      </c>
      <c r="G94" s="54"/>
      <c r="H94" s="56"/>
    </row>
    <row r="95" spans="2:8" ht="33" customHeight="1" x14ac:dyDescent="0.4">
      <c r="B95" s="14"/>
      <c r="C95" s="14"/>
      <c r="D95" s="6" t="s">
        <v>588</v>
      </c>
      <c r="E95" s="6">
        <v>92</v>
      </c>
      <c r="F95" s="18" t="s">
        <v>615</v>
      </c>
      <c r="G95" s="54"/>
      <c r="H95" s="56"/>
    </row>
    <row r="96" spans="2:8" ht="33" customHeight="1" x14ac:dyDescent="0.4">
      <c r="B96" s="14"/>
      <c r="C96" s="14"/>
      <c r="D96" s="6" t="s">
        <v>588</v>
      </c>
      <c r="E96" s="6">
        <v>93</v>
      </c>
      <c r="F96" s="18" t="s">
        <v>298</v>
      </c>
      <c r="G96" s="54"/>
      <c r="H96" s="56"/>
    </row>
    <row r="97" spans="2:8" ht="33" customHeight="1" x14ac:dyDescent="0.4">
      <c r="B97" s="14"/>
      <c r="C97" s="14"/>
      <c r="D97" s="6"/>
      <c r="E97" s="6">
        <v>94</v>
      </c>
      <c r="F97" s="18" t="s">
        <v>592</v>
      </c>
      <c r="G97" s="54"/>
      <c r="H97" s="56"/>
    </row>
    <row r="98" spans="2:8" ht="33" customHeight="1" x14ac:dyDescent="0.4">
      <c r="B98" s="14"/>
      <c r="C98" s="14"/>
      <c r="D98" s="6" t="s">
        <v>588</v>
      </c>
      <c r="E98" s="6">
        <v>95</v>
      </c>
      <c r="F98" s="18" t="s">
        <v>616</v>
      </c>
      <c r="G98" s="54"/>
      <c r="H98" s="56"/>
    </row>
    <row r="99" spans="2:8" ht="33" customHeight="1" x14ac:dyDescent="0.4">
      <c r="B99" s="14"/>
      <c r="C99" s="14"/>
      <c r="D99" s="6"/>
      <c r="E99" s="6">
        <v>96</v>
      </c>
      <c r="F99" s="19" t="s">
        <v>248</v>
      </c>
      <c r="G99" s="54"/>
      <c r="H99" s="56"/>
    </row>
    <row r="100" spans="2:8" ht="33" customHeight="1" x14ac:dyDescent="0.4">
      <c r="B100" s="14"/>
      <c r="C100" s="14"/>
      <c r="D100" s="6"/>
      <c r="E100" s="6">
        <v>97</v>
      </c>
      <c r="F100" s="13" t="s">
        <v>66</v>
      </c>
      <c r="G100" s="54"/>
      <c r="H100" s="56"/>
    </row>
    <row r="101" spans="2:8" ht="33" customHeight="1" x14ac:dyDescent="0.4">
      <c r="B101" s="14"/>
      <c r="C101" s="14"/>
      <c r="D101" s="6"/>
      <c r="E101" s="6">
        <v>98</v>
      </c>
      <c r="F101" s="13" t="s">
        <v>65</v>
      </c>
      <c r="G101" s="54"/>
      <c r="H101" s="56"/>
    </row>
    <row r="102" spans="2:8" ht="166.5" customHeight="1" x14ac:dyDescent="0.4">
      <c r="B102" s="14"/>
      <c r="C102" s="17" t="s">
        <v>113</v>
      </c>
      <c r="D102" s="6" t="s">
        <v>588</v>
      </c>
      <c r="E102" s="6">
        <v>99</v>
      </c>
      <c r="F102" s="18" t="s">
        <v>251</v>
      </c>
      <c r="G102" s="54"/>
      <c r="H102" s="56"/>
    </row>
    <row r="103" spans="2:8" ht="33" customHeight="1" x14ac:dyDescent="0.4">
      <c r="B103" s="14"/>
      <c r="C103" s="14"/>
      <c r="D103" s="6" t="s">
        <v>588</v>
      </c>
      <c r="E103" s="6">
        <v>100</v>
      </c>
      <c r="F103" s="18" t="s">
        <v>252</v>
      </c>
      <c r="G103" s="54"/>
      <c r="H103" s="56"/>
    </row>
    <row r="104" spans="2:8" ht="33" customHeight="1" x14ac:dyDescent="0.4">
      <c r="B104" s="14"/>
      <c r="C104" s="14"/>
      <c r="D104" s="6" t="s">
        <v>588</v>
      </c>
      <c r="E104" s="6">
        <v>101</v>
      </c>
      <c r="F104" s="18" t="s">
        <v>250</v>
      </c>
      <c r="G104" s="54"/>
      <c r="H104" s="56"/>
    </row>
    <row r="105" spans="2:8" ht="33" customHeight="1" x14ac:dyDescent="0.4">
      <c r="B105" s="14"/>
      <c r="C105" s="14"/>
      <c r="D105" s="6" t="s">
        <v>588</v>
      </c>
      <c r="E105" s="6">
        <v>102</v>
      </c>
      <c r="F105" s="12" t="s">
        <v>247</v>
      </c>
      <c r="G105" s="54"/>
      <c r="H105" s="56"/>
    </row>
    <row r="106" spans="2:8" ht="33" customHeight="1" x14ac:dyDescent="0.4">
      <c r="B106" s="14"/>
      <c r="C106" s="14"/>
      <c r="D106" s="6"/>
      <c r="E106" s="6">
        <v>103</v>
      </c>
      <c r="F106" s="12" t="s">
        <v>629</v>
      </c>
      <c r="G106" s="54"/>
      <c r="H106" s="56"/>
    </row>
    <row r="107" spans="2:8" ht="33" customHeight="1" x14ac:dyDescent="0.4">
      <c r="B107" s="14"/>
      <c r="C107" s="14"/>
      <c r="D107" s="6"/>
      <c r="E107" s="6">
        <v>104</v>
      </c>
      <c r="F107" s="12" t="s">
        <v>630</v>
      </c>
      <c r="G107" s="54"/>
      <c r="H107" s="56"/>
    </row>
    <row r="108" spans="2:8" ht="33" customHeight="1" x14ac:dyDescent="0.4">
      <c r="B108" s="14"/>
      <c r="C108" s="14"/>
      <c r="D108" s="6"/>
      <c r="E108" s="6">
        <v>105</v>
      </c>
      <c r="F108" s="13" t="s">
        <v>110</v>
      </c>
      <c r="G108" s="54"/>
      <c r="H108" s="56"/>
    </row>
    <row r="109" spans="2:8" ht="33" customHeight="1" x14ac:dyDescent="0.4">
      <c r="B109" s="14"/>
      <c r="C109" s="14"/>
      <c r="D109" s="6"/>
      <c r="E109" s="6">
        <v>106</v>
      </c>
      <c r="F109" s="18" t="s">
        <v>249</v>
      </c>
      <c r="G109" s="54"/>
      <c r="H109" s="56"/>
    </row>
    <row r="110" spans="2:8" ht="53.25" customHeight="1" x14ac:dyDescent="0.4">
      <c r="B110" s="14"/>
      <c r="C110" s="14"/>
      <c r="D110" s="6"/>
      <c r="E110" s="6">
        <v>107</v>
      </c>
      <c r="F110" s="18" t="s">
        <v>281</v>
      </c>
      <c r="G110" s="54"/>
      <c r="H110" s="56"/>
    </row>
    <row r="111" spans="2:8" ht="33" customHeight="1" x14ac:dyDescent="0.4">
      <c r="B111" s="14"/>
      <c r="C111" s="14"/>
      <c r="D111" s="6"/>
      <c r="E111" s="6">
        <v>108</v>
      </c>
      <c r="F111" s="18" t="s">
        <v>111</v>
      </c>
      <c r="G111" s="54"/>
      <c r="H111" s="56"/>
    </row>
    <row r="112" spans="2:8" ht="33" customHeight="1" x14ac:dyDescent="0.4">
      <c r="B112" s="14"/>
      <c r="C112" s="14"/>
      <c r="D112" s="6"/>
      <c r="E112" s="6">
        <v>109</v>
      </c>
      <c r="F112" s="18" t="s">
        <v>112</v>
      </c>
      <c r="G112" s="54"/>
      <c r="H112" s="56"/>
    </row>
    <row r="113" spans="2:8" ht="33" customHeight="1" x14ac:dyDescent="0.4">
      <c r="B113" s="14"/>
      <c r="C113" s="14"/>
      <c r="D113" s="6"/>
      <c r="E113" s="6">
        <v>110</v>
      </c>
      <c r="F113" s="18" t="s">
        <v>631</v>
      </c>
      <c r="G113" s="54"/>
      <c r="H113" s="56"/>
    </row>
    <row r="114" spans="2:8" ht="33" customHeight="1" x14ac:dyDescent="0.4">
      <c r="B114" s="14"/>
      <c r="C114" s="14"/>
      <c r="D114" s="6" t="s">
        <v>588</v>
      </c>
      <c r="E114" s="6">
        <v>111</v>
      </c>
      <c r="F114" s="18" t="s">
        <v>114</v>
      </c>
      <c r="G114" s="54"/>
      <c r="H114" s="56"/>
    </row>
    <row r="115" spans="2:8" ht="33" customHeight="1" x14ac:dyDescent="0.4">
      <c r="B115" s="14"/>
      <c r="C115" s="14"/>
      <c r="D115" s="6"/>
      <c r="E115" s="6">
        <v>112</v>
      </c>
      <c r="F115" s="18" t="s">
        <v>253</v>
      </c>
      <c r="G115" s="54"/>
      <c r="H115" s="56"/>
    </row>
    <row r="116" spans="2:8" ht="31.5" customHeight="1" x14ac:dyDescent="0.4">
      <c r="B116" s="14"/>
      <c r="C116" s="14"/>
      <c r="D116" s="6"/>
      <c r="E116" s="6">
        <v>113</v>
      </c>
      <c r="F116" s="18" t="s">
        <v>632</v>
      </c>
      <c r="G116" s="54"/>
      <c r="H116" s="56"/>
    </row>
    <row r="117" spans="2:8" ht="33" customHeight="1" x14ac:dyDescent="0.4">
      <c r="B117" s="14"/>
      <c r="C117" s="14"/>
      <c r="D117" s="6"/>
      <c r="E117" s="6">
        <v>114</v>
      </c>
      <c r="F117" s="18" t="s">
        <v>593</v>
      </c>
      <c r="G117" s="54"/>
      <c r="H117" s="56"/>
    </row>
    <row r="118" spans="2:8" ht="33" customHeight="1" x14ac:dyDescent="0.4">
      <c r="B118" s="14"/>
      <c r="C118" s="14"/>
      <c r="D118" s="6"/>
      <c r="E118" s="6">
        <v>115</v>
      </c>
      <c r="F118" s="18" t="s">
        <v>254</v>
      </c>
      <c r="G118" s="54"/>
      <c r="H118" s="56"/>
    </row>
    <row r="119" spans="2:8" ht="33" customHeight="1" x14ac:dyDescent="0.4">
      <c r="B119" s="14"/>
      <c r="C119" s="14"/>
      <c r="D119" s="6"/>
      <c r="E119" s="6">
        <v>116</v>
      </c>
      <c r="F119" s="18" t="s">
        <v>115</v>
      </c>
      <c r="G119" s="54"/>
      <c r="H119" s="56"/>
    </row>
    <row r="120" spans="2:8" ht="33" customHeight="1" x14ac:dyDescent="0.4">
      <c r="B120" s="14"/>
      <c r="C120" s="14"/>
      <c r="D120" s="6"/>
      <c r="E120" s="6">
        <v>117</v>
      </c>
      <c r="F120" s="18" t="s">
        <v>118</v>
      </c>
      <c r="G120" s="54"/>
      <c r="H120" s="56"/>
    </row>
    <row r="121" spans="2:8" ht="33" customHeight="1" x14ac:dyDescent="0.4">
      <c r="B121" s="17" t="s">
        <v>64</v>
      </c>
      <c r="C121" s="17"/>
      <c r="D121" s="6" t="s">
        <v>588</v>
      </c>
      <c r="E121" s="6">
        <v>118</v>
      </c>
      <c r="F121" s="13" t="s">
        <v>63</v>
      </c>
      <c r="G121" s="54"/>
      <c r="H121" s="56"/>
    </row>
    <row r="122" spans="2:8" ht="33" customHeight="1" x14ac:dyDescent="0.4">
      <c r="B122" s="14"/>
      <c r="C122" s="14"/>
      <c r="D122" s="6"/>
      <c r="E122" s="6">
        <v>119</v>
      </c>
      <c r="F122" s="13" t="s">
        <v>62</v>
      </c>
      <c r="G122" s="54"/>
      <c r="H122" s="56"/>
    </row>
    <row r="123" spans="2:8" ht="33" customHeight="1" x14ac:dyDescent="0.4">
      <c r="B123" s="14"/>
      <c r="C123" s="14"/>
      <c r="D123" s="6"/>
      <c r="E123" s="6">
        <v>120</v>
      </c>
      <c r="F123" s="13" t="s">
        <v>255</v>
      </c>
      <c r="G123" s="54"/>
      <c r="H123" s="56"/>
    </row>
    <row r="124" spans="2:8" ht="81" customHeight="1" x14ac:dyDescent="0.4">
      <c r="B124" s="14"/>
      <c r="C124" s="14"/>
      <c r="D124" s="6" t="s">
        <v>588</v>
      </c>
      <c r="E124" s="6">
        <v>121</v>
      </c>
      <c r="F124" s="13" t="s">
        <v>61</v>
      </c>
      <c r="G124" s="54"/>
      <c r="H124" s="56"/>
    </row>
    <row r="125" spans="2:8" ht="33" customHeight="1" x14ac:dyDescent="0.4">
      <c r="B125" s="14"/>
      <c r="C125" s="14"/>
      <c r="D125" s="6" t="s">
        <v>588</v>
      </c>
      <c r="E125" s="6">
        <v>122</v>
      </c>
      <c r="F125" s="13" t="s">
        <v>60</v>
      </c>
      <c r="G125" s="54"/>
      <c r="H125" s="56"/>
    </row>
    <row r="126" spans="2:8" ht="33" customHeight="1" x14ac:dyDescent="0.4">
      <c r="B126" s="14"/>
      <c r="C126" s="14"/>
      <c r="D126" s="6"/>
      <c r="E126" s="6">
        <v>123</v>
      </c>
      <c r="F126" s="13" t="s">
        <v>59</v>
      </c>
      <c r="G126" s="54"/>
      <c r="H126" s="56"/>
    </row>
    <row r="127" spans="2:8" ht="33" customHeight="1" x14ac:dyDescent="0.4">
      <c r="B127" s="14"/>
      <c r="C127" s="14"/>
      <c r="D127" s="6" t="s">
        <v>588</v>
      </c>
      <c r="E127" s="6">
        <v>124</v>
      </c>
      <c r="F127" s="13" t="s">
        <v>58</v>
      </c>
      <c r="G127" s="54"/>
      <c r="H127" s="56"/>
    </row>
    <row r="128" spans="2:8" ht="33" customHeight="1" x14ac:dyDescent="0.4">
      <c r="B128" s="14"/>
      <c r="C128" s="14"/>
      <c r="D128" s="6"/>
      <c r="E128" s="6">
        <v>125</v>
      </c>
      <c r="F128" s="13" t="s">
        <v>618</v>
      </c>
      <c r="G128" s="54"/>
      <c r="H128" s="56"/>
    </row>
    <row r="129" spans="2:8" ht="33" customHeight="1" x14ac:dyDescent="0.4">
      <c r="B129" s="14"/>
      <c r="C129" s="14"/>
      <c r="D129" s="6" t="s">
        <v>588</v>
      </c>
      <c r="E129" s="6">
        <v>126</v>
      </c>
      <c r="F129" s="13" t="s">
        <v>57</v>
      </c>
      <c r="G129" s="54"/>
      <c r="H129" s="56"/>
    </row>
    <row r="130" spans="2:8" ht="33" customHeight="1" x14ac:dyDescent="0.4">
      <c r="B130" s="14"/>
      <c r="C130" s="14"/>
      <c r="D130" s="6"/>
      <c r="E130" s="6">
        <v>127</v>
      </c>
      <c r="F130" s="12" t="s">
        <v>147</v>
      </c>
      <c r="G130" s="54"/>
      <c r="H130" s="56"/>
    </row>
    <row r="131" spans="2:8" ht="33" customHeight="1" x14ac:dyDescent="0.4">
      <c r="B131" s="14"/>
      <c r="C131" s="14"/>
      <c r="D131" s="6"/>
      <c r="E131" s="6">
        <v>128</v>
      </c>
      <c r="F131" s="13" t="s">
        <v>693</v>
      </c>
      <c r="G131" s="54"/>
      <c r="H131" s="56"/>
    </row>
    <row r="132" spans="2:8" ht="33" customHeight="1" x14ac:dyDescent="0.4">
      <c r="B132" s="14"/>
      <c r="C132" s="14"/>
      <c r="D132" s="6"/>
      <c r="E132" s="6">
        <v>129</v>
      </c>
      <c r="F132" s="13" t="s">
        <v>692</v>
      </c>
      <c r="G132" s="54"/>
      <c r="H132" s="56"/>
    </row>
    <row r="133" spans="2:8" ht="33" customHeight="1" x14ac:dyDescent="0.4">
      <c r="B133" s="14"/>
      <c r="C133" s="14"/>
      <c r="D133" s="6"/>
      <c r="E133" s="6">
        <v>130</v>
      </c>
      <c r="F133" s="13" t="s">
        <v>56</v>
      </c>
      <c r="G133" s="54"/>
      <c r="H133" s="56"/>
    </row>
    <row r="134" spans="2:8" ht="33" customHeight="1" x14ac:dyDescent="0.4">
      <c r="B134" s="14"/>
      <c r="C134" s="14"/>
      <c r="D134" s="6"/>
      <c r="E134" s="6">
        <v>131</v>
      </c>
      <c r="F134" s="18" t="s">
        <v>45</v>
      </c>
      <c r="G134" s="54"/>
      <c r="H134" s="56"/>
    </row>
    <row r="135" spans="2:8" ht="33" customHeight="1" x14ac:dyDescent="0.4">
      <c r="B135" s="14"/>
      <c r="C135" s="14"/>
      <c r="D135" s="6"/>
      <c r="E135" s="6">
        <v>132</v>
      </c>
      <c r="F135" s="18" t="s">
        <v>122</v>
      </c>
      <c r="G135" s="54"/>
      <c r="H135" s="56"/>
    </row>
    <row r="136" spans="2:8" ht="33" customHeight="1" x14ac:dyDescent="0.4">
      <c r="B136" s="14"/>
      <c r="C136" s="14"/>
      <c r="D136" s="6"/>
      <c r="E136" s="6">
        <v>133</v>
      </c>
      <c r="F136" s="18" t="s">
        <v>124</v>
      </c>
      <c r="G136" s="54"/>
      <c r="H136" s="56"/>
    </row>
    <row r="137" spans="2:8" ht="33" customHeight="1" x14ac:dyDescent="0.4">
      <c r="B137" s="14"/>
      <c r="C137" s="14"/>
      <c r="D137" s="6"/>
      <c r="E137" s="6">
        <v>134</v>
      </c>
      <c r="F137" s="13" t="s">
        <v>256</v>
      </c>
      <c r="G137" s="54"/>
      <c r="H137" s="56"/>
    </row>
    <row r="138" spans="2:8" ht="33" customHeight="1" x14ac:dyDescent="0.4">
      <c r="B138" s="14"/>
      <c r="C138" s="14"/>
      <c r="D138" s="6"/>
      <c r="E138" s="6">
        <v>135</v>
      </c>
      <c r="F138" s="13" t="s">
        <v>55</v>
      </c>
      <c r="G138" s="54"/>
      <c r="H138" s="56"/>
    </row>
    <row r="139" spans="2:8" ht="33" customHeight="1" x14ac:dyDescent="0.4">
      <c r="B139" s="14"/>
      <c r="C139" s="14"/>
      <c r="D139" s="6" t="s">
        <v>588</v>
      </c>
      <c r="E139" s="6">
        <v>136</v>
      </c>
      <c r="F139" s="13" t="s">
        <v>54</v>
      </c>
      <c r="G139" s="54"/>
      <c r="H139" s="56"/>
    </row>
    <row r="140" spans="2:8" ht="33" customHeight="1" x14ac:dyDescent="0.4">
      <c r="B140" s="14"/>
      <c r="C140" s="14"/>
      <c r="D140" s="6"/>
      <c r="E140" s="6">
        <v>137</v>
      </c>
      <c r="F140" s="10" t="s">
        <v>633</v>
      </c>
      <c r="G140" s="54"/>
      <c r="H140" s="56"/>
    </row>
    <row r="141" spans="2:8" ht="33" customHeight="1" x14ac:dyDescent="0.4">
      <c r="B141" s="14"/>
      <c r="C141" s="14"/>
      <c r="D141" s="6" t="s">
        <v>588</v>
      </c>
      <c r="E141" s="6">
        <v>138</v>
      </c>
      <c r="F141" s="18" t="s">
        <v>53</v>
      </c>
      <c r="G141" s="54"/>
      <c r="H141" s="56"/>
    </row>
    <row r="142" spans="2:8" ht="33" customHeight="1" x14ac:dyDescent="0.4">
      <c r="B142" s="14"/>
      <c r="C142" s="14"/>
      <c r="D142" s="6"/>
      <c r="E142" s="6">
        <v>139</v>
      </c>
      <c r="F142" s="33" t="s">
        <v>634</v>
      </c>
      <c r="G142" s="54"/>
      <c r="H142" s="56"/>
    </row>
    <row r="143" spans="2:8" ht="33" customHeight="1" x14ac:dyDescent="0.4">
      <c r="B143" s="14"/>
      <c r="C143" s="14"/>
      <c r="D143" s="6"/>
      <c r="E143" s="6">
        <v>140</v>
      </c>
      <c r="F143" s="21" t="s">
        <v>140</v>
      </c>
      <c r="G143" s="54"/>
      <c r="H143" s="56"/>
    </row>
    <row r="144" spans="2:8" ht="33" customHeight="1" x14ac:dyDescent="0.4">
      <c r="B144" s="14"/>
      <c r="C144" s="14"/>
      <c r="D144" s="6" t="s">
        <v>588</v>
      </c>
      <c r="E144" s="6">
        <v>141</v>
      </c>
      <c r="F144" s="18" t="s">
        <v>258</v>
      </c>
      <c r="G144" s="54"/>
      <c r="H144" s="56"/>
    </row>
    <row r="145" spans="2:8" ht="33" customHeight="1" x14ac:dyDescent="0.4">
      <c r="B145" s="14"/>
      <c r="C145" s="14"/>
      <c r="D145" s="6"/>
      <c r="E145" s="6">
        <v>142</v>
      </c>
      <c r="F145" s="10" t="s">
        <v>148</v>
      </c>
      <c r="G145" s="54"/>
      <c r="H145" s="56"/>
    </row>
    <row r="146" spans="2:8" ht="33" customHeight="1" x14ac:dyDescent="0.4">
      <c r="B146" s="14"/>
      <c r="C146" s="14"/>
      <c r="D146" s="6" t="s">
        <v>588</v>
      </c>
      <c r="E146" s="6">
        <v>143</v>
      </c>
      <c r="F146" s="13" t="s">
        <v>635</v>
      </c>
      <c r="G146" s="54"/>
      <c r="H146" s="56"/>
    </row>
    <row r="147" spans="2:8" ht="33" customHeight="1" x14ac:dyDescent="0.4">
      <c r="B147" s="14"/>
      <c r="C147" s="14"/>
      <c r="D147" s="6"/>
      <c r="E147" s="6">
        <v>144</v>
      </c>
      <c r="F147" s="13" t="s">
        <v>52</v>
      </c>
      <c r="G147" s="54"/>
      <c r="H147" s="56"/>
    </row>
    <row r="148" spans="2:8" ht="33" customHeight="1" x14ac:dyDescent="0.4">
      <c r="B148" s="14"/>
      <c r="C148" s="14"/>
      <c r="D148" s="6"/>
      <c r="E148" s="6">
        <v>145</v>
      </c>
      <c r="F148" s="13" t="s">
        <v>259</v>
      </c>
      <c r="G148" s="54"/>
      <c r="H148" s="56"/>
    </row>
    <row r="149" spans="2:8" ht="33" customHeight="1" x14ac:dyDescent="0.4">
      <c r="B149" s="14"/>
      <c r="C149" s="14"/>
      <c r="D149" s="6"/>
      <c r="E149" s="6">
        <v>146</v>
      </c>
      <c r="F149" s="18" t="s">
        <v>51</v>
      </c>
      <c r="G149" s="54"/>
      <c r="H149" s="56"/>
    </row>
    <row r="150" spans="2:8" ht="33" customHeight="1" x14ac:dyDescent="0.4">
      <c r="B150" s="14"/>
      <c r="C150" s="14"/>
      <c r="D150" s="6" t="s">
        <v>588</v>
      </c>
      <c r="E150" s="6">
        <v>147</v>
      </c>
      <c r="F150" s="18" t="s">
        <v>50</v>
      </c>
      <c r="G150" s="54"/>
      <c r="H150" s="56"/>
    </row>
    <row r="151" spans="2:8" ht="33" customHeight="1" x14ac:dyDescent="0.4">
      <c r="B151" s="14"/>
      <c r="C151" s="14"/>
      <c r="D151" s="6"/>
      <c r="E151" s="6">
        <v>148</v>
      </c>
      <c r="F151" s="13" t="s">
        <v>119</v>
      </c>
      <c r="G151" s="54"/>
      <c r="H151" s="56"/>
    </row>
    <row r="152" spans="2:8" ht="33" customHeight="1" x14ac:dyDescent="0.4">
      <c r="B152" s="14"/>
      <c r="C152" s="14"/>
      <c r="D152" s="6"/>
      <c r="E152" s="6">
        <v>149</v>
      </c>
      <c r="F152" s="13" t="s">
        <v>49</v>
      </c>
      <c r="G152" s="54"/>
      <c r="H152" s="56"/>
    </row>
    <row r="153" spans="2:8" ht="33" customHeight="1" x14ac:dyDescent="0.4">
      <c r="B153" s="14"/>
      <c r="C153" s="14"/>
      <c r="D153" s="6"/>
      <c r="E153" s="6">
        <v>150</v>
      </c>
      <c r="F153" s="13" t="s">
        <v>120</v>
      </c>
      <c r="G153" s="54"/>
      <c r="H153" s="56"/>
    </row>
    <row r="154" spans="2:8" ht="33" customHeight="1" x14ac:dyDescent="0.4">
      <c r="B154" s="14"/>
      <c r="C154" s="14"/>
      <c r="D154" s="6"/>
      <c r="E154" s="6">
        <v>151</v>
      </c>
      <c r="F154" s="18" t="s">
        <v>48</v>
      </c>
      <c r="G154" s="54"/>
      <c r="H154" s="56"/>
    </row>
    <row r="155" spans="2:8" ht="33" customHeight="1" x14ac:dyDescent="0.4">
      <c r="B155" s="14"/>
      <c r="C155" s="14"/>
      <c r="D155" s="6" t="s">
        <v>588</v>
      </c>
      <c r="E155" s="6">
        <v>152</v>
      </c>
      <c r="F155" s="18" t="s">
        <v>260</v>
      </c>
      <c r="G155" s="54"/>
      <c r="H155" s="56"/>
    </row>
    <row r="156" spans="2:8" ht="33" customHeight="1" x14ac:dyDescent="0.4">
      <c r="B156" s="14"/>
      <c r="C156" s="14"/>
      <c r="D156" s="6" t="s">
        <v>588</v>
      </c>
      <c r="E156" s="6">
        <v>153</v>
      </c>
      <c r="F156" s="18" t="s">
        <v>47</v>
      </c>
      <c r="G156" s="54"/>
      <c r="H156" s="56"/>
    </row>
    <row r="157" spans="2:8" ht="33" customHeight="1" x14ac:dyDescent="0.4">
      <c r="B157" s="14"/>
      <c r="C157" s="14"/>
      <c r="D157" s="6" t="s">
        <v>588</v>
      </c>
      <c r="E157" s="6">
        <v>154</v>
      </c>
      <c r="F157" s="18" t="s">
        <v>46</v>
      </c>
      <c r="G157" s="54"/>
      <c r="H157" s="56"/>
    </row>
    <row r="158" spans="2:8" ht="33" customHeight="1" x14ac:dyDescent="0.4">
      <c r="B158" s="14"/>
      <c r="C158" s="14"/>
      <c r="D158" s="6"/>
      <c r="E158" s="6">
        <v>155</v>
      </c>
      <c r="F158" s="18" t="s">
        <v>261</v>
      </c>
      <c r="G158" s="54"/>
      <c r="H158" s="56"/>
    </row>
    <row r="159" spans="2:8" ht="33" customHeight="1" x14ac:dyDescent="0.4">
      <c r="B159" s="14"/>
      <c r="C159" s="14"/>
      <c r="D159" s="6" t="s">
        <v>588</v>
      </c>
      <c r="E159" s="6">
        <v>156</v>
      </c>
      <c r="F159" s="18" t="s">
        <v>123</v>
      </c>
      <c r="G159" s="54"/>
      <c r="H159" s="56"/>
    </row>
    <row r="160" spans="2:8" ht="33" customHeight="1" x14ac:dyDescent="0.4">
      <c r="B160" s="14"/>
      <c r="C160" s="14"/>
      <c r="D160" s="6" t="s">
        <v>588</v>
      </c>
      <c r="E160" s="6">
        <v>157</v>
      </c>
      <c r="F160" s="13" t="s">
        <v>121</v>
      </c>
      <c r="G160" s="54"/>
      <c r="H160" s="56"/>
    </row>
    <row r="161" spans="2:8" ht="35.25" customHeight="1" x14ac:dyDescent="0.4">
      <c r="B161" s="14"/>
      <c r="C161" s="14"/>
      <c r="D161" s="6" t="s">
        <v>588</v>
      </c>
      <c r="E161" s="6">
        <v>158</v>
      </c>
      <c r="F161" s="13" t="s">
        <v>581</v>
      </c>
      <c r="G161" s="54"/>
      <c r="H161" s="56"/>
    </row>
    <row r="162" spans="2:8" ht="33" customHeight="1" x14ac:dyDescent="0.4">
      <c r="B162" s="14"/>
      <c r="C162" s="14"/>
      <c r="D162" s="6"/>
      <c r="E162" s="6">
        <v>159</v>
      </c>
      <c r="F162" s="13" t="s">
        <v>262</v>
      </c>
      <c r="G162" s="54"/>
      <c r="H162" s="56"/>
    </row>
    <row r="163" spans="2:8" ht="33" customHeight="1" x14ac:dyDescent="0.4">
      <c r="B163" s="14"/>
      <c r="C163" s="14"/>
      <c r="D163" s="6"/>
      <c r="E163" s="6">
        <v>160</v>
      </c>
      <c r="F163" s="13" t="s">
        <v>636</v>
      </c>
      <c r="G163" s="54"/>
      <c r="H163" s="56"/>
    </row>
    <row r="164" spans="2:8" ht="33" customHeight="1" x14ac:dyDescent="0.4">
      <c r="B164" s="14"/>
      <c r="C164" s="14"/>
      <c r="D164" s="6"/>
      <c r="E164" s="6">
        <v>161</v>
      </c>
      <c r="F164" s="13" t="s">
        <v>263</v>
      </c>
      <c r="G164" s="54"/>
      <c r="H164" s="56"/>
    </row>
    <row r="165" spans="2:8" ht="33" customHeight="1" x14ac:dyDescent="0.4">
      <c r="B165" s="14"/>
      <c r="C165" s="14"/>
      <c r="D165" s="6"/>
      <c r="E165" s="6">
        <v>162</v>
      </c>
      <c r="F165" s="13" t="s">
        <v>291</v>
      </c>
      <c r="G165" s="54"/>
      <c r="H165" s="56"/>
    </row>
    <row r="166" spans="2:8" ht="33" customHeight="1" x14ac:dyDescent="0.4">
      <c r="B166" s="17" t="s">
        <v>44</v>
      </c>
      <c r="C166" s="17"/>
      <c r="D166" s="6"/>
      <c r="E166" s="6">
        <v>163</v>
      </c>
      <c r="F166" s="13" t="s">
        <v>43</v>
      </c>
      <c r="G166" s="54"/>
      <c r="H166" s="56"/>
    </row>
    <row r="167" spans="2:8" ht="33" customHeight="1" x14ac:dyDescent="0.4">
      <c r="B167" s="14"/>
      <c r="C167" s="14"/>
      <c r="D167" s="6" t="s">
        <v>588</v>
      </c>
      <c r="E167" s="6">
        <v>164</v>
      </c>
      <c r="F167" s="19" t="s">
        <v>141</v>
      </c>
      <c r="G167" s="54"/>
      <c r="H167" s="56"/>
    </row>
    <row r="168" spans="2:8" ht="33" customHeight="1" x14ac:dyDescent="0.4">
      <c r="B168" s="23" t="s">
        <v>272</v>
      </c>
      <c r="C168" s="17"/>
      <c r="D168" s="6" t="s">
        <v>588</v>
      </c>
      <c r="E168" s="6">
        <v>165</v>
      </c>
      <c r="F168" s="18" t="s">
        <v>42</v>
      </c>
      <c r="G168" s="54"/>
      <c r="H168" s="56"/>
    </row>
    <row r="169" spans="2:8" ht="33" customHeight="1" x14ac:dyDescent="0.4">
      <c r="B169" s="14"/>
      <c r="C169" s="14"/>
      <c r="D169" s="6" t="s">
        <v>588</v>
      </c>
      <c r="E169" s="6">
        <v>166</v>
      </c>
      <c r="F169" s="13" t="s">
        <v>594</v>
      </c>
      <c r="G169" s="54"/>
      <c r="H169" s="56"/>
    </row>
    <row r="170" spans="2:8" ht="33" customHeight="1" x14ac:dyDescent="0.4">
      <c r="B170" s="14"/>
      <c r="C170" s="14"/>
      <c r="D170" s="6"/>
      <c r="E170" s="6">
        <v>167</v>
      </c>
      <c r="F170" s="12" t="s">
        <v>140</v>
      </c>
      <c r="G170" s="54"/>
      <c r="H170" s="56"/>
    </row>
    <row r="171" spans="2:8" ht="33" customHeight="1" x14ac:dyDescent="0.4">
      <c r="B171" s="14"/>
      <c r="C171" s="14"/>
      <c r="D171" s="6"/>
      <c r="E171" s="6">
        <v>168</v>
      </c>
      <c r="F171" s="19" t="s">
        <v>637</v>
      </c>
      <c r="G171" s="54"/>
      <c r="H171" s="56"/>
    </row>
    <row r="172" spans="2:8" ht="33" customHeight="1" x14ac:dyDescent="0.4">
      <c r="B172" s="14"/>
      <c r="C172" s="14"/>
      <c r="D172" s="6"/>
      <c r="E172" s="6">
        <v>169</v>
      </c>
      <c r="F172" s="18" t="s">
        <v>125</v>
      </c>
      <c r="G172" s="54"/>
      <c r="H172" s="56"/>
    </row>
    <row r="173" spans="2:8" ht="33" customHeight="1" x14ac:dyDescent="0.4">
      <c r="B173" s="17" t="s">
        <v>268</v>
      </c>
      <c r="C173" s="17"/>
      <c r="D173" s="6"/>
      <c r="E173" s="6">
        <v>170</v>
      </c>
      <c r="F173" s="13" t="s">
        <v>269</v>
      </c>
      <c r="G173" s="54"/>
      <c r="H173" s="56"/>
    </row>
    <row r="174" spans="2:8" ht="33" customHeight="1" x14ac:dyDescent="0.4">
      <c r="B174" s="14"/>
      <c r="C174" s="14"/>
      <c r="D174" s="6"/>
      <c r="E174" s="6">
        <v>171</v>
      </c>
      <c r="F174" s="13" t="s">
        <v>270</v>
      </c>
      <c r="G174" s="54"/>
      <c r="H174" s="56"/>
    </row>
    <row r="175" spans="2:8" ht="33" customHeight="1" x14ac:dyDescent="0.4">
      <c r="B175" s="14"/>
      <c r="C175" s="14"/>
      <c r="D175" s="6"/>
      <c r="E175" s="6">
        <v>172</v>
      </c>
      <c r="F175" s="13" t="s">
        <v>271</v>
      </c>
      <c r="G175" s="54"/>
      <c r="H175" s="56"/>
    </row>
    <row r="176" spans="2:8" ht="33" customHeight="1" x14ac:dyDescent="0.4">
      <c r="B176" s="17" t="s">
        <v>273</v>
      </c>
      <c r="C176" s="17"/>
      <c r="D176" s="6" t="s">
        <v>588</v>
      </c>
      <c r="E176" s="6">
        <v>173</v>
      </c>
      <c r="F176" s="13" t="s">
        <v>41</v>
      </c>
      <c r="G176" s="54"/>
      <c r="H176" s="56"/>
    </row>
    <row r="177" spans="2:8" ht="47.25" customHeight="1" x14ac:dyDescent="0.4">
      <c r="B177" s="14"/>
      <c r="C177" s="14"/>
      <c r="D177" s="6" t="s">
        <v>588</v>
      </c>
      <c r="E177" s="6">
        <v>174</v>
      </c>
      <c r="F177" s="13" t="s">
        <v>126</v>
      </c>
      <c r="G177" s="54"/>
      <c r="H177" s="56"/>
    </row>
    <row r="178" spans="2:8" ht="33" customHeight="1" x14ac:dyDescent="0.4">
      <c r="B178" s="14"/>
      <c r="C178" s="14"/>
      <c r="D178" s="6"/>
      <c r="E178" s="6">
        <v>175</v>
      </c>
      <c r="F178" s="13" t="s">
        <v>265</v>
      </c>
      <c r="G178" s="54"/>
      <c r="H178" s="56"/>
    </row>
    <row r="179" spans="2:8" ht="33" customHeight="1" x14ac:dyDescent="0.4">
      <c r="B179" s="14"/>
      <c r="C179" s="14"/>
      <c r="D179" s="6"/>
      <c r="E179" s="6">
        <v>176</v>
      </c>
      <c r="F179" s="19" t="s">
        <v>267</v>
      </c>
      <c r="G179" s="54"/>
      <c r="H179" s="56"/>
    </row>
    <row r="180" spans="2:8" ht="33" customHeight="1" x14ac:dyDescent="0.4">
      <c r="B180" s="14"/>
      <c r="C180" s="14"/>
      <c r="D180" s="6"/>
      <c r="E180" s="6">
        <v>177</v>
      </c>
      <c r="F180" s="19" t="s">
        <v>266</v>
      </c>
      <c r="G180" s="54"/>
      <c r="H180" s="56"/>
    </row>
    <row r="181" spans="2:8" ht="33" customHeight="1" x14ac:dyDescent="0.4">
      <c r="B181" s="17" t="s">
        <v>274</v>
      </c>
      <c r="C181" s="17"/>
      <c r="D181" s="6" t="s">
        <v>588</v>
      </c>
      <c r="E181" s="6">
        <v>178</v>
      </c>
      <c r="F181" s="13" t="s">
        <v>276</v>
      </c>
      <c r="G181" s="54"/>
      <c r="H181" s="56"/>
    </row>
    <row r="182" spans="2:8" ht="33" customHeight="1" x14ac:dyDescent="0.4">
      <c r="B182" s="14"/>
      <c r="C182" s="14"/>
      <c r="D182" s="6"/>
      <c r="E182" s="6">
        <v>179</v>
      </c>
      <c r="F182" s="13" t="s">
        <v>277</v>
      </c>
      <c r="G182" s="54"/>
      <c r="H182" s="56"/>
    </row>
    <row r="183" spans="2:8" ht="33" customHeight="1" x14ac:dyDescent="0.4">
      <c r="B183" s="14"/>
      <c r="C183" s="14"/>
      <c r="D183" s="6"/>
      <c r="E183" s="6">
        <v>180</v>
      </c>
      <c r="F183" s="13" t="s">
        <v>275</v>
      </c>
      <c r="G183" s="54"/>
      <c r="H183" s="56"/>
    </row>
    <row r="184" spans="2:8" ht="33" customHeight="1" x14ac:dyDescent="0.4">
      <c r="B184" s="14"/>
      <c r="C184" s="14"/>
      <c r="D184" s="6"/>
      <c r="E184" s="6">
        <v>181</v>
      </c>
      <c r="F184" s="13" t="s">
        <v>127</v>
      </c>
      <c r="G184" s="54"/>
      <c r="H184" s="56"/>
    </row>
    <row r="185" spans="2:8" ht="33" customHeight="1" x14ac:dyDescent="0.4">
      <c r="B185" s="17" t="s">
        <v>638</v>
      </c>
      <c r="C185" s="17"/>
      <c r="D185" s="6"/>
      <c r="E185" s="6">
        <v>182</v>
      </c>
      <c r="F185" s="13" t="s">
        <v>639</v>
      </c>
      <c r="G185" s="54"/>
      <c r="H185" s="56"/>
    </row>
    <row r="186" spans="2:8" ht="33" customHeight="1" x14ac:dyDescent="0.4">
      <c r="B186" s="17" t="s">
        <v>40</v>
      </c>
      <c r="C186" s="17"/>
      <c r="D186" s="6" t="s">
        <v>588</v>
      </c>
      <c r="E186" s="6">
        <v>183</v>
      </c>
      <c r="F186" s="13" t="s">
        <v>39</v>
      </c>
      <c r="G186" s="54"/>
      <c r="H186" s="56"/>
    </row>
    <row r="187" spans="2:8" ht="33" customHeight="1" x14ac:dyDescent="0.4">
      <c r="B187" s="14"/>
      <c r="C187" s="14"/>
      <c r="D187" s="6" t="s">
        <v>588</v>
      </c>
      <c r="E187" s="6">
        <v>184</v>
      </c>
      <c r="F187" s="19" t="s">
        <v>149</v>
      </c>
      <c r="G187" s="54"/>
      <c r="H187" s="56"/>
    </row>
    <row r="188" spans="2:8" ht="33" customHeight="1" x14ac:dyDescent="0.4">
      <c r="B188" s="14"/>
      <c r="C188" s="14"/>
      <c r="D188" s="6" t="s">
        <v>588</v>
      </c>
      <c r="E188" s="6">
        <v>185</v>
      </c>
      <c r="F188" s="18" t="s">
        <v>128</v>
      </c>
      <c r="G188" s="54"/>
      <c r="H188" s="56"/>
    </row>
    <row r="189" spans="2:8" ht="33" customHeight="1" x14ac:dyDescent="0.4">
      <c r="B189" s="14"/>
      <c r="C189" s="14"/>
      <c r="D189" s="6"/>
      <c r="E189" s="6">
        <v>186</v>
      </c>
      <c r="F189" s="18" t="s">
        <v>129</v>
      </c>
      <c r="G189" s="54"/>
      <c r="H189" s="56"/>
    </row>
    <row r="190" spans="2:8" ht="33" customHeight="1" x14ac:dyDescent="0.4">
      <c r="B190" s="17" t="s">
        <v>38</v>
      </c>
      <c r="C190" s="17"/>
      <c r="D190" s="6" t="s">
        <v>588</v>
      </c>
      <c r="E190" s="6">
        <v>187</v>
      </c>
      <c r="F190" s="13" t="s">
        <v>37</v>
      </c>
      <c r="G190" s="54"/>
      <c r="H190" s="56"/>
    </row>
    <row r="191" spans="2:8" ht="33" customHeight="1" x14ac:dyDescent="0.4">
      <c r="B191" s="14"/>
      <c r="C191" s="14"/>
      <c r="D191" s="6" t="s">
        <v>588</v>
      </c>
      <c r="E191" s="6">
        <v>188</v>
      </c>
      <c r="F191" s="13" t="s">
        <v>130</v>
      </c>
      <c r="G191" s="54"/>
      <c r="H191" s="56"/>
    </row>
    <row r="192" spans="2:8" ht="33" customHeight="1" x14ac:dyDescent="0.4">
      <c r="B192" s="17" t="s">
        <v>131</v>
      </c>
      <c r="C192" s="17"/>
      <c r="D192" s="6" t="s">
        <v>588</v>
      </c>
      <c r="E192" s="6">
        <v>189</v>
      </c>
      <c r="F192" s="13" t="s">
        <v>132</v>
      </c>
      <c r="G192" s="54"/>
      <c r="H192" s="56"/>
    </row>
    <row r="193" spans="1:8" ht="33" customHeight="1" x14ac:dyDescent="0.4">
      <c r="B193" s="14"/>
      <c r="C193" s="14"/>
      <c r="D193" s="6" t="s">
        <v>588</v>
      </c>
      <c r="E193" s="6">
        <v>190</v>
      </c>
      <c r="F193" s="13" t="s">
        <v>133</v>
      </c>
      <c r="G193" s="54"/>
      <c r="H193" s="56"/>
    </row>
    <row r="194" spans="1:8" ht="33" customHeight="1" x14ac:dyDescent="0.4">
      <c r="B194" s="14"/>
      <c r="C194" s="14"/>
      <c r="D194" s="6"/>
      <c r="E194" s="6">
        <v>191</v>
      </c>
      <c r="F194" s="18" t="s">
        <v>278</v>
      </c>
      <c r="G194" s="54"/>
      <c r="H194" s="56"/>
    </row>
    <row r="195" spans="1:8" ht="52.5" customHeight="1" x14ac:dyDescent="0.4">
      <c r="A195" s="4" t="s">
        <v>36</v>
      </c>
      <c r="B195" s="14"/>
      <c r="C195" s="14"/>
      <c r="D195" s="6"/>
      <c r="E195" s="6">
        <v>192</v>
      </c>
      <c r="F195" s="13" t="s">
        <v>138</v>
      </c>
      <c r="G195" s="54"/>
      <c r="H195" s="56"/>
    </row>
    <row r="196" spans="1:8" ht="52.5" customHeight="1" x14ac:dyDescent="0.4">
      <c r="B196" s="14"/>
      <c r="C196" s="14"/>
      <c r="D196" s="6"/>
      <c r="E196" s="6">
        <v>193</v>
      </c>
      <c r="F196" s="18" t="s">
        <v>35</v>
      </c>
      <c r="G196" s="54"/>
      <c r="H196" s="56"/>
    </row>
    <row r="197" spans="1:8" ht="36.75" customHeight="1" x14ac:dyDescent="0.4">
      <c r="B197" s="14"/>
      <c r="C197" s="14"/>
      <c r="D197" s="6"/>
      <c r="E197" s="6">
        <v>194</v>
      </c>
      <c r="F197" s="21" t="s">
        <v>282</v>
      </c>
      <c r="G197" s="54"/>
      <c r="H197" s="56"/>
    </row>
    <row r="198" spans="1:8" ht="33" customHeight="1" x14ac:dyDescent="0.4">
      <c r="B198" s="14"/>
      <c r="C198" s="14"/>
      <c r="D198" s="6"/>
      <c r="E198" s="6">
        <v>195</v>
      </c>
      <c r="F198" s="18" t="s">
        <v>34</v>
      </c>
      <c r="G198" s="54"/>
      <c r="H198" s="56"/>
    </row>
    <row r="199" spans="1:8" ht="33" customHeight="1" x14ac:dyDescent="0.4">
      <c r="B199" s="14"/>
      <c r="C199" s="14"/>
      <c r="D199" s="6"/>
      <c r="E199" s="6">
        <v>196</v>
      </c>
      <c r="F199" s="18" t="s">
        <v>134</v>
      </c>
      <c r="G199" s="54"/>
      <c r="H199" s="56"/>
    </row>
    <row r="200" spans="1:8" ht="33" customHeight="1" x14ac:dyDescent="0.4">
      <c r="B200" s="14"/>
      <c r="C200" s="14"/>
      <c r="D200" s="6"/>
      <c r="E200" s="6">
        <v>197</v>
      </c>
      <c r="F200" s="18" t="s">
        <v>283</v>
      </c>
      <c r="G200" s="54"/>
      <c r="H200" s="56"/>
    </row>
    <row r="201" spans="1:8" ht="33" customHeight="1" x14ac:dyDescent="0.4">
      <c r="B201" s="14"/>
      <c r="C201" s="14"/>
      <c r="D201" s="6"/>
      <c r="E201" s="6">
        <v>198</v>
      </c>
      <c r="F201" s="13" t="s">
        <v>135</v>
      </c>
      <c r="G201" s="54"/>
      <c r="H201" s="56"/>
    </row>
    <row r="202" spans="1:8" ht="33" customHeight="1" x14ac:dyDescent="0.4">
      <c r="B202" s="14"/>
      <c r="C202" s="14"/>
      <c r="D202" s="6"/>
      <c r="E202" s="6">
        <v>199</v>
      </c>
      <c r="F202" s="18" t="s">
        <v>33</v>
      </c>
      <c r="G202" s="54"/>
      <c r="H202" s="56"/>
    </row>
    <row r="203" spans="1:8" ht="33" customHeight="1" x14ac:dyDescent="0.4">
      <c r="B203" s="14"/>
      <c r="C203" s="14"/>
      <c r="D203" s="6"/>
      <c r="E203" s="6">
        <v>200</v>
      </c>
      <c r="F203" s="12" t="s">
        <v>140</v>
      </c>
      <c r="G203" s="54"/>
      <c r="H203" s="56"/>
    </row>
    <row r="204" spans="1:8" ht="33" customHeight="1" x14ac:dyDescent="0.4">
      <c r="B204" s="14"/>
      <c r="C204" s="14"/>
      <c r="D204" s="6"/>
      <c r="E204" s="6">
        <v>201</v>
      </c>
      <c r="F204" s="12" t="s">
        <v>264</v>
      </c>
      <c r="G204" s="54"/>
      <c r="H204" s="56"/>
    </row>
    <row r="205" spans="1:8" ht="33" customHeight="1" x14ac:dyDescent="0.4">
      <c r="B205" s="14"/>
      <c r="C205" s="14"/>
      <c r="D205" s="6"/>
      <c r="E205" s="6">
        <v>202</v>
      </c>
      <c r="F205" s="13" t="s">
        <v>32</v>
      </c>
      <c r="G205" s="54"/>
      <c r="H205" s="56"/>
    </row>
    <row r="206" spans="1:8" ht="33" customHeight="1" x14ac:dyDescent="0.4">
      <c r="B206" s="14"/>
      <c r="C206" s="14"/>
      <c r="D206" s="6"/>
      <c r="E206" s="6">
        <v>203</v>
      </c>
      <c r="F206" s="19" t="s">
        <v>142</v>
      </c>
      <c r="G206" s="54"/>
      <c r="H206" s="56"/>
    </row>
    <row r="207" spans="1:8" ht="33" customHeight="1" x14ac:dyDescent="0.4">
      <c r="B207" s="14"/>
      <c r="C207" s="14"/>
      <c r="D207" s="6"/>
      <c r="E207" s="6">
        <v>204</v>
      </c>
      <c r="F207" s="18" t="s">
        <v>31</v>
      </c>
      <c r="G207" s="54"/>
      <c r="H207" s="56"/>
    </row>
    <row r="208" spans="1:8" ht="33" customHeight="1" x14ac:dyDescent="0.4">
      <c r="B208" s="14"/>
      <c r="C208" s="14"/>
      <c r="D208" s="6"/>
      <c r="E208" s="6">
        <v>205</v>
      </c>
      <c r="F208" s="18" t="s">
        <v>30</v>
      </c>
      <c r="G208" s="54"/>
      <c r="H208" s="56"/>
    </row>
    <row r="209" spans="2:8" ht="33" customHeight="1" x14ac:dyDescent="0.4">
      <c r="B209" s="14"/>
      <c r="C209" s="14"/>
      <c r="D209" s="6"/>
      <c r="E209" s="6">
        <v>206</v>
      </c>
      <c r="F209" s="19" t="s">
        <v>284</v>
      </c>
      <c r="G209" s="54"/>
      <c r="H209" s="56"/>
    </row>
    <row r="210" spans="2:8" ht="33" customHeight="1" x14ac:dyDescent="0.4">
      <c r="B210" s="17" t="s">
        <v>29</v>
      </c>
      <c r="C210" s="17"/>
      <c r="D210" s="6"/>
      <c r="E210" s="6">
        <v>207</v>
      </c>
      <c r="F210" s="13" t="s">
        <v>287</v>
      </c>
      <c r="G210" s="54"/>
      <c r="H210" s="56"/>
    </row>
    <row r="211" spans="2:8" ht="33" customHeight="1" x14ac:dyDescent="0.4">
      <c r="B211" s="14"/>
      <c r="C211" s="14"/>
      <c r="D211" s="6"/>
      <c r="E211" s="6">
        <v>208</v>
      </c>
      <c r="F211" s="18" t="s">
        <v>28</v>
      </c>
      <c r="G211" s="54"/>
      <c r="H211" s="56"/>
    </row>
    <row r="212" spans="2:8" ht="33" customHeight="1" x14ac:dyDescent="0.4">
      <c r="B212" s="14"/>
      <c r="C212" s="14"/>
      <c r="D212" s="6"/>
      <c r="E212" s="6">
        <v>209</v>
      </c>
      <c r="F212" s="12" t="s">
        <v>285</v>
      </c>
      <c r="G212" s="54"/>
      <c r="H212" s="56"/>
    </row>
    <row r="213" spans="2:8" ht="33" customHeight="1" x14ac:dyDescent="0.4">
      <c r="B213" s="14"/>
      <c r="C213" s="14"/>
      <c r="D213" s="6"/>
      <c r="E213" s="6">
        <v>210</v>
      </c>
      <c r="F213" s="13" t="s">
        <v>288</v>
      </c>
      <c r="G213" s="54"/>
      <c r="H213" s="56"/>
    </row>
    <row r="214" spans="2:8" ht="33" customHeight="1" x14ac:dyDescent="0.4">
      <c r="B214" s="14"/>
      <c r="C214" s="14"/>
      <c r="D214" s="6"/>
      <c r="E214" s="6">
        <v>211</v>
      </c>
      <c r="F214" s="13" t="s">
        <v>619</v>
      </c>
      <c r="G214" s="54"/>
      <c r="H214" s="56"/>
    </row>
    <row r="215" spans="2:8" ht="33" customHeight="1" x14ac:dyDescent="0.4">
      <c r="B215" s="14"/>
      <c r="C215" s="14"/>
      <c r="D215" s="6"/>
      <c r="E215" s="6">
        <v>212</v>
      </c>
      <c r="F215" s="13" t="s">
        <v>286</v>
      </c>
      <c r="G215" s="54"/>
      <c r="H215" s="56"/>
    </row>
    <row r="216" spans="2:8" ht="33" customHeight="1" x14ac:dyDescent="0.4">
      <c r="B216" s="17" t="s">
        <v>27</v>
      </c>
      <c r="C216" s="17"/>
      <c r="D216" s="6" t="s">
        <v>588</v>
      </c>
      <c r="E216" s="6">
        <v>213</v>
      </c>
      <c r="F216" s="18" t="s">
        <v>26</v>
      </c>
      <c r="G216" s="54"/>
      <c r="H216" s="56"/>
    </row>
    <row r="217" spans="2:8" ht="33" customHeight="1" x14ac:dyDescent="0.4">
      <c r="B217" s="14"/>
      <c r="C217" s="14"/>
      <c r="D217" s="6"/>
      <c r="E217" s="6">
        <v>214</v>
      </c>
      <c r="F217" s="18" t="s">
        <v>640</v>
      </c>
      <c r="G217" s="54"/>
      <c r="H217" s="56"/>
    </row>
    <row r="218" spans="2:8" ht="33" customHeight="1" x14ac:dyDescent="0.4">
      <c r="B218" s="14"/>
      <c r="C218" s="14"/>
      <c r="D218" s="6"/>
      <c r="E218" s="6">
        <v>215</v>
      </c>
      <c r="F218" s="19" t="s">
        <v>150</v>
      </c>
      <c r="G218" s="54"/>
      <c r="H218" s="56"/>
    </row>
    <row r="219" spans="2:8" ht="33" customHeight="1" x14ac:dyDescent="0.4">
      <c r="B219" s="14"/>
      <c r="C219" s="14"/>
      <c r="D219" s="6"/>
      <c r="E219" s="6">
        <v>216</v>
      </c>
      <c r="F219" s="13" t="s">
        <v>289</v>
      </c>
      <c r="G219" s="54"/>
      <c r="H219" s="56"/>
    </row>
    <row r="220" spans="2:8" ht="33" customHeight="1" x14ac:dyDescent="0.4">
      <c r="B220" s="17" t="s">
        <v>25</v>
      </c>
      <c r="C220" s="17"/>
      <c r="D220" s="6" t="s">
        <v>588</v>
      </c>
      <c r="E220" s="6">
        <v>217</v>
      </c>
      <c r="F220" s="18" t="s">
        <v>24</v>
      </c>
      <c r="G220" s="54"/>
      <c r="H220" s="56"/>
    </row>
    <row r="221" spans="2:8" ht="33" customHeight="1" x14ac:dyDescent="0.4">
      <c r="B221" s="14"/>
      <c r="C221" s="14"/>
      <c r="D221" s="6" t="s">
        <v>588</v>
      </c>
      <c r="E221" s="6">
        <v>218</v>
      </c>
      <c r="F221" s="18" t="s">
        <v>23</v>
      </c>
      <c r="G221" s="54"/>
      <c r="H221" s="56"/>
    </row>
    <row r="222" spans="2:8" ht="33" customHeight="1" x14ac:dyDescent="0.4">
      <c r="B222" s="14"/>
      <c r="C222" s="14"/>
      <c r="D222" s="6"/>
      <c r="E222" s="6">
        <v>219</v>
      </c>
      <c r="F222" s="18" t="s">
        <v>22</v>
      </c>
      <c r="G222" s="54"/>
      <c r="H222" s="56"/>
    </row>
    <row r="223" spans="2:8" ht="33" customHeight="1" x14ac:dyDescent="0.4">
      <c r="B223" s="17" t="s">
        <v>21</v>
      </c>
      <c r="C223" s="17"/>
      <c r="D223" s="6" t="s">
        <v>588</v>
      </c>
      <c r="E223" s="6">
        <v>220</v>
      </c>
      <c r="F223" s="18" t="s">
        <v>20</v>
      </c>
      <c r="G223" s="54"/>
      <c r="H223" s="56"/>
    </row>
    <row r="224" spans="2:8" ht="33" customHeight="1" x14ac:dyDescent="0.4">
      <c r="B224" s="14"/>
      <c r="C224" s="14"/>
      <c r="D224" s="6" t="s">
        <v>588</v>
      </c>
      <c r="E224" s="6">
        <v>221</v>
      </c>
      <c r="F224" s="18" t="s">
        <v>19</v>
      </c>
      <c r="G224" s="54"/>
      <c r="H224" s="56"/>
    </row>
    <row r="225" spans="2:8" ht="33" customHeight="1" x14ac:dyDescent="0.4">
      <c r="B225" s="14"/>
      <c r="C225" s="14"/>
      <c r="D225" s="6"/>
      <c r="E225" s="6">
        <v>222</v>
      </c>
      <c r="F225" s="19" t="s">
        <v>290</v>
      </c>
      <c r="G225" s="54"/>
      <c r="H225" s="56"/>
    </row>
    <row r="226" spans="2:8" ht="33" customHeight="1" x14ac:dyDescent="0.4">
      <c r="B226" s="17" t="s">
        <v>18</v>
      </c>
      <c r="C226" s="17"/>
      <c r="D226" s="6"/>
      <c r="E226" s="6">
        <v>223</v>
      </c>
      <c r="F226" s="18" t="s">
        <v>641</v>
      </c>
      <c r="G226" s="54"/>
      <c r="H226" s="57"/>
    </row>
    <row r="227" spans="2:8" ht="33" customHeight="1" x14ac:dyDescent="0.4">
      <c r="B227" s="14"/>
      <c r="C227" s="14"/>
      <c r="D227" s="6"/>
      <c r="E227" s="6">
        <v>224</v>
      </c>
      <c r="F227" s="18" t="s">
        <v>642</v>
      </c>
      <c r="G227" s="54"/>
      <c r="H227" s="57"/>
    </row>
    <row r="228" spans="2:8" ht="33" customHeight="1" x14ac:dyDescent="0.4">
      <c r="B228" s="14"/>
      <c r="C228" s="14"/>
      <c r="D228" s="6" t="s">
        <v>588</v>
      </c>
      <c r="E228" s="6">
        <v>225</v>
      </c>
      <c r="F228" s="18" t="s">
        <v>643</v>
      </c>
      <c r="G228" s="54"/>
      <c r="H228" s="57"/>
    </row>
    <row r="229" spans="2:8" ht="33" customHeight="1" x14ac:dyDescent="0.4">
      <c r="B229" s="14"/>
      <c r="C229" s="14"/>
      <c r="D229" s="6"/>
      <c r="E229" s="6">
        <v>226</v>
      </c>
      <c r="F229" s="18" t="s">
        <v>644</v>
      </c>
      <c r="G229" s="54"/>
      <c r="H229" s="57"/>
    </row>
    <row r="230" spans="2:8" ht="33" customHeight="1" x14ac:dyDescent="0.4">
      <c r="B230" s="14"/>
      <c r="C230" s="14"/>
      <c r="D230" s="6" t="s">
        <v>588</v>
      </c>
      <c r="E230" s="6">
        <v>227</v>
      </c>
      <c r="F230" s="18" t="s">
        <v>645</v>
      </c>
      <c r="G230" s="54"/>
      <c r="H230" s="57"/>
    </row>
    <row r="231" spans="2:8" ht="33" customHeight="1" x14ac:dyDescent="0.4">
      <c r="B231" s="14"/>
      <c r="C231" s="14"/>
      <c r="D231" s="6" t="s">
        <v>588</v>
      </c>
      <c r="E231" s="6">
        <v>228</v>
      </c>
      <c r="F231" s="18" t="s">
        <v>646</v>
      </c>
      <c r="G231" s="54"/>
      <c r="H231" s="56"/>
    </row>
    <row r="232" spans="2:8" ht="33" customHeight="1" x14ac:dyDescent="0.4">
      <c r="B232" s="14"/>
      <c r="C232" s="14"/>
      <c r="D232" s="6"/>
      <c r="E232" s="6">
        <v>229</v>
      </c>
      <c r="F232" s="18" t="s">
        <v>647</v>
      </c>
      <c r="G232" s="54"/>
      <c r="H232" s="56"/>
    </row>
    <row r="233" spans="2:8" ht="33" customHeight="1" x14ac:dyDescent="0.4">
      <c r="B233" s="14"/>
      <c r="C233" s="14"/>
      <c r="D233" s="6"/>
      <c r="E233" s="6">
        <v>230</v>
      </c>
      <c r="F233" s="18" t="s">
        <v>648</v>
      </c>
      <c r="G233" s="54"/>
      <c r="H233" s="56"/>
    </row>
    <row r="234" spans="2:8" ht="33" customHeight="1" x14ac:dyDescent="0.4">
      <c r="B234" s="16" t="s">
        <v>136</v>
      </c>
      <c r="C234" s="9"/>
      <c r="D234" s="6"/>
      <c r="E234" s="6">
        <v>231</v>
      </c>
      <c r="F234" s="24" t="s">
        <v>17</v>
      </c>
      <c r="G234" s="54"/>
      <c r="H234" s="57"/>
    </row>
    <row r="235" spans="2:8" ht="33" customHeight="1" x14ac:dyDescent="0.4">
      <c r="B235" s="14"/>
      <c r="C235" s="14"/>
      <c r="D235" s="6"/>
      <c r="E235" s="6">
        <v>232</v>
      </c>
      <c r="F235" s="13" t="s">
        <v>137</v>
      </c>
      <c r="G235" s="54"/>
      <c r="H235" s="56"/>
    </row>
    <row r="236" spans="2:8" ht="33" customHeight="1" x14ac:dyDescent="0.4">
      <c r="B236" s="14"/>
      <c r="C236" s="14"/>
      <c r="D236" s="6"/>
      <c r="E236" s="6">
        <v>233</v>
      </c>
      <c r="F236" s="13" t="s">
        <v>16</v>
      </c>
      <c r="G236" s="54"/>
      <c r="H236" s="56"/>
    </row>
    <row r="237" spans="2:8" ht="33" customHeight="1" x14ac:dyDescent="0.4">
      <c r="B237" s="14"/>
      <c r="C237" s="14"/>
      <c r="D237" s="6"/>
      <c r="E237" s="6">
        <v>234</v>
      </c>
      <c r="F237" s="13" t="s">
        <v>15</v>
      </c>
      <c r="G237" s="54"/>
      <c r="H237" s="56"/>
    </row>
    <row r="238" spans="2:8" ht="33" customHeight="1" x14ac:dyDescent="0.4">
      <c r="B238" s="14"/>
      <c r="C238" s="14"/>
      <c r="D238" s="6"/>
      <c r="E238" s="6">
        <v>235</v>
      </c>
      <c r="F238" s="13" t="s">
        <v>14</v>
      </c>
      <c r="G238" s="54"/>
      <c r="H238" s="56"/>
    </row>
    <row r="239" spans="2:8" ht="33" customHeight="1" x14ac:dyDescent="0.4">
      <c r="B239" s="14"/>
      <c r="C239" s="14"/>
      <c r="D239" s="6"/>
      <c r="E239" s="6">
        <v>236</v>
      </c>
      <c r="F239" s="13" t="s">
        <v>292</v>
      </c>
      <c r="G239" s="54"/>
      <c r="H239" s="56"/>
    </row>
    <row r="240" spans="2:8" ht="33" customHeight="1" x14ac:dyDescent="0.4">
      <c r="B240" s="14"/>
      <c r="C240" s="14"/>
      <c r="D240" s="6"/>
      <c r="E240" s="6">
        <v>237</v>
      </c>
      <c r="F240" s="13" t="s">
        <v>13</v>
      </c>
      <c r="G240" s="54"/>
      <c r="H240" s="56"/>
    </row>
    <row r="241" spans="2:8" ht="33" customHeight="1" x14ac:dyDescent="0.4">
      <c r="B241" s="14"/>
      <c r="C241" s="14"/>
      <c r="D241" s="6"/>
      <c r="E241" s="6">
        <v>238</v>
      </c>
      <c r="F241" s="25" t="s">
        <v>12</v>
      </c>
      <c r="G241" s="54"/>
      <c r="H241" s="56"/>
    </row>
    <row r="242" spans="2:8" ht="33" customHeight="1" x14ac:dyDescent="0.4">
      <c r="B242" s="14"/>
      <c r="C242" s="14"/>
      <c r="D242" s="6"/>
      <c r="E242" s="6">
        <v>239</v>
      </c>
      <c r="F242" s="13" t="s">
        <v>11</v>
      </c>
      <c r="G242" s="54"/>
      <c r="H242" s="56"/>
    </row>
    <row r="243" spans="2:8" ht="33" customHeight="1" x14ac:dyDescent="0.4">
      <c r="B243" s="14"/>
      <c r="C243" s="14"/>
      <c r="D243" s="6"/>
      <c r="E243" s="6">
        <v>240</v>
      </c>
      <c r="F243" s="13" t="s">
        <v>10</v>
      </c>
      <c r="G243" s="54"/>
      <c r="H243" s="56"/>
    </row>
    <row r="244" spans="2:8" ht="33" customHeight="1" x14ac:dyDescent="0.4">
      <c r="B244" s="14"/>
      <c r="C244" s="14"/>
      <c r="D244" s="6"/>
      <c r="E244" s="6">
        <v>241</v>
      </c>
      <c r="F244" s="13" t="s">
        <v>9</v>
      </c>
      <c r="G244" s="54"/>
      <c r="H244" s="56"/>
    </row>
    <row r="245" spans="2:8" ht="33" customHeight="1" x14ac:dyDescent="0.4">
      <c r="B245" s="14"/>
      <c r="C245" s="14"/>
      <c r="D245" s="6"/>
      <c r="E245" s="6">
        <v>242</v>
      </c>
      <c r="F245" s="19" t="s">
        <v>293</v>
      </c>
      <c r="G245" s="54"/>
      <c r="H245" s="56"/>
    </row>
    <row r="246" spans="2:8" ht="33" customHeight="1" x14ac:dyDescent="0.4">
      <c r="B246" s="14"/>
      <c r="C246" s="14"/>
      <c r="D246" s="6"/>
      <c r="E246" s="6">
        <v>243</v>
      </c>
      <c r="F246" s="19" t="s">
        <v>294</v>
      </c>
      <c r="G246" s="54"/>
      <c r="H246" s="56"/>
    </row>
    <row r="247" spans="2:8" ht="33" customHeight="1" x14ac:dyDescent="0.4">
      <c r="B247" s="14"/>
      <c r="C247" s="14"/>
      <c r="D247" s="6"/>
      <c r="E247" s="6">
        <v>244</v>
      </c>
      <c r="F247" s="13" t="s">
        <v>139</v>
      </c>
      <c r="G247" s="54"/>
      <c r="H247" s="56"/>
    </row>
    <row r="248" spans="2:8" ht="33" customHeight="1" x14ac:dyDescent="0.4">
      <c r="B248" s="14"/>
      <c r="C248" s="14"/>
      <c r="D248" s="6"/>
      <c r="E248" s="6">
        <v>245</v>
      </c>
      <c r="F248" s="18" t="s">
        <v>8</v>
      </c>
      <c r="G248" s="54"/>
      <c r="H248" s="56"/>
    </row>
    <row r="249" spans="2:8" ht="33" customHeight="1" x14ac:dyDescent="0.4">
      <c r="B249" s="14"/>
      <c r="C249" s="26"/>
      <c r="D249" s="7"/>
      <c r="E249" s="6">
        <v>246</v>
      </c>
      <c r="F249" s="13" t="s">
        <v>295</v>
      </c>
      <c r="G249" s="54"/>
      <c r="H249" s="56"/>
    </row>
    <row r="250" spans="2:8" ht="33" customHeight="1" x14ac:dyDescent="0.4">
      <c r="B250" s="14"/>
      <c r="C250" s="14"/>
      <c r="D250" s="6"/>
      <c r="E250" s="6">
        <v>247</v>
      </c>
      <c r="F250" s="19" t="s">
        <v>151</v>
      </c>
      <c r="G250" s="54"/>
      <c r="H250" s="56"/>
    </row>
    <row r="251" spans="2:8" ht="33" customHeight="1" x14ac:dyDescent="0.4">
      <c r="B251" s="14"/>
      <c r="C251" s="14"/>
      <c r="D251" s="6"/>
      <c r="E251" s="6">
        <v>248</v>
      </c>
      <c r="F251" s="13" t="s">
        <v>7</v>
      </c>
      <c r="G251" s="54"/>
      <c r="H251" s="56"/>
    </row>
    <row r="252" spans="2:8" ht="33" customHeight="1" x14ac:dyDescent="0.4">
      <c r="B252" s="14"/>
      <c r="C252" s="14"/>
      <c r="D252" s="6"/>
      <c r="E252" s="6">
        <v>249</v>
      </c>
      <c r="F252" s="19" t="s">
        <v>152</v>
      </c>
      <c r="G252" s="54"/>
      <c r="H252" s="56"/>
    </row>
    <row r="253" spans="2:8" ht="33" customHeight="1" x14ac:dyDescent="0.4">
      <c r="B253" s="20"/>
      <c r="C253" s="20"/>
      <c r="D253" s="6"/>
      <c r="E253" s="6">
        <v>250</v>
      </c>
      <c r="F253" s="19" t="s">
        <v>153</v>
      </c>
      <c r="G253" s="54"/>
      <c r="H253" s="56"/>
    </row>
  </sheetData>
  <sheetProtection algorithmName="SHA-512" hashValue="2monJlDJyK8DNxVa6JDoOA2c5ucF87Z7uiQi3cYMMWOS5qeb7Qw8nMToqn6pmW1a2/kBxnjTTEw6BjJcNCioZQ==" saltValue="Odc7zRaB/ndnDvc8Ihq1fw==" spinCount="100000" sheet="1" objects="1" scenarios="1" autoFilter="0"/>
  <autoFilter ref="F3:H3" xr:uid="{00000000-0001-0000-0000-000000000000}"/>
  <phoneticPr fontId="1"/>
  <dataValidations count="1">
    <dataValidation type="list" allowBlank="1" showInputMessage="1" showErrorMessage="1" sqref="G4:G253" xr:uid="{00000000-0002-0000-0000-000000000000}">
      <formula1>"◎,○,△,×"</formula1>
    </dataValidation>
  </dataValidations>
  <pageMargins left="0.31496062992125984" right="0.31496062992125984" top="0.74803149606299213" bottom="0.74803149606299213" header="0.31496062992125984" footer="0.31496062992125984"/>
  <pageSetup paperSize="9" scale="38" fitToHeight="0" orientation="portrait" r:id="rId1"/>
  <rowBreaks count="2" manualBreakCount="2">
    <brk id="54" max="6" man="1"/>
    <brk id="101"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H248"/>
  <sheetViews>
    <sheetView view="pageBreakPreview" topLeftCell="E10" zoomScale="85" zoomScaleNormal="85" zoomScaleSheetLayoutView="85" workbookViewId="0">
      <selection activeCell="H15" sqref="H15"/>
    </sheetView>
  </sheetViews>
  <sheetFormatPr defaultColWidth="8.75" defaultRowHeight="14.25" x14ac:dyDescent="0.4"/>
  <cols>
    <col min="1" max="1" width="1.25" style="4" customWidth="1"/>
    <col min="2" max="2" width="16.125" style="1" customWidth="1"/>
    <col min="3" max="3" width="17.625" style="1" bestFit="1" customWidth="1"/>
    <col min="4" max="4" width="9.5" style="43" bestFit="1" customWidth="1"/>
    <col min="5" max="5" width="4.625" style="2" customWidth="1"/>
    <col min="6" max="6" width="79.5" style="3" customWidth="1"/>
    <col min="7" max="7" width="7.875" style="4" customWidth="1"/>
    <col min="8" max="8" width="60" style="5" customWidth="1"/>
    <col min="9" max="9" width="26.75" style="4" customWidth="1"/>
    <col min="10" max="10" width="19.125" style="4" customWidth="1"/>
    <col min="11" max="11" width="12.5" style="4" customWidth="1"/>
    <col min="12" max="12" width="13.875" style="4" customWidth="1"/>
    <col min="13" max="16384" width="8.75" style="4"/>
  </cols>
  <sheetData>
    <row r="1" spans="2:8" ht="99.75" x14ac:dyDescent="0.4">
      <c r="B1" s="1" t="s">
        <v>575</v>
      </c>
      <c r="D1" s="1"/>
      <c r="F1" s="3" t="s">
        <v>604</v>
      </c>
    </row>
    <row r="2" spans="2:8" ht="20.45" customHeight="1" x14ac:dyDescent="0.4">
      <c r="B2" s="1" t="s">
        <v>690</v>
      </c>
      <c r="D2" s="1"/>
    </row>
    <row r="3" spans="2:8" s="2" customFormat="1" ht="42.75" x14ac:dyDescent="0.4">
      <c r="B3" s="6" t="s">
        <v>5</v>
      </c>
      <c r="C3" s="6" t="s">
        <v>4</v>
      </c>
      <c r="D3" s="6" t="s">
        <v>599</v>
      </c>
      <c r="E3" s="6" t="s">
        <v>0</v>
      </c>
      <c r="F3" s="7" t="s">
        <v>1</v>
      </c>
      <c r="G3" s="7" t="s">
        <v>6</v>
      </c>
      <c r="H3" s="7" t="s">
        <v>3</v>
      </c>
    </row>
    <row r="4" spans="2:8" ht="32.25" customHeight="1" x14ac:dyDescent="0.4">
      <c r="B4" s="16" t="s">
        <v>300</v>
      </c>
      <c r="C4" s="16"/>
      <c r="D4" s="6" t="s">
        <v>588</v>
      </c>
      <c r="E4" s="6">
        <v>1</v>
      </c>
      <c r="F4" s="12" t="s">
        <v>579</v>
      </c>
      <c r="G4" s="54"/>
      <c r="H4" s="55"/>
    </row>
    <row r="5" spans="2:8" ht="32.25" customHeight="1" x14ac:dyDescent="0.4">
      <c r="B5" s="11"/>
      <c r="C5" s="32"/>
      <c r="D5" s="6"/>
      <c r="E5" s="6">
        <v>2</v>
      </c>
      <c r="F5" s="19" t="s">
        <v>580</v>
      </c>
      <c r="G5" s="54"/>
      <c r="H5" s="55"/>
    </row>
    <row r="6" spans="2:8" ht="32.25" customHeight="1" x14ac:dyDescent="0.4">
      <c r="B6" s="16" t="s">
        <v>301</v>
      </c>
      <c r="C6" s="16" t="s">
        <v>302</v>
      </c>
      <c r="D6" s="6" t="s">
        <v>588</v>
      </c>
      <c r="E6" s="6">
        <v>3</v>
      </c>
      <c r="F6" s="10" t="s">
        <v>600</v>
      </c>
      <c r="G6" s="54"/>
      <c r="H6" s="55"/>
    </row>
    <row r="7" spans="2:8" ht="32.25" customHeight="1" x14ac:dyDescent="0.4">
      <c r="B7" s="11"/>
      <c r="C7" s="11"/>
      <c r="D7" s="6" t="s">
        <v>588</v>
      </c>
      <c r="E7" s="6">
        <v>4</v>
      </c>
      <c r="F7" s="13" t="s">
        <v>577</v>
      </c>
      <c r="G7" s="54"/>
      <c r="H7" s="55"/>
    </row>
    <row r="8" spans="2:8" ht="32.25" customHeight="1" x14ac:dyDescent="0.4">
      <c r="B8" s="14"/>
      <c r="C8" s="14"/>
      <c r="D8" s="6"/>
      <c r="E8" s="6">
        <v>5</v>
      </c>
      <c r="F8" s="13" t="s">
        <v>595</v>
      </c>
      <c r="G8" s="54"/>
      <c r="H8" s="55"/>
    </row>
    <row r="9" spans="2:8" ht="32.25" customHeight="1" x14ac:dyDescent="0.4">
      <c r="B9" s="14"/>
      <c r="C9" s="14"/>
      <c r="D9" s="6"/>
      <c r="E9" s="6">
        <v>6</v>
      </c>
      <c r="F9" s="13" t="s">
        <v>303</v>
      </c>
      <c r="G9" s="54"/>
      <c r="H9" s="55"/>
    </row>
    <row r="10" spans="2:8" ht="32.25" customHeight="1" x14ac:dyDescent="0.4">
      <c r="B10" s="14"/>
      <c r="C10" s="27" t="s">
        <v>304</v>
      </c>
      <c r="D10" s="7" t="s">
        <v>588</v>
      </c>
      <c r="E10" s="6">
        <v>7</v>
      </c>
      <c r="F10" s="13" t="s">
        <v>305</v>
      </c>
      <c r="G10" s="54"/>
      <c r="H10" s="55"/>
    </row>
    <row r="11" spans="2:8" ht="32.25" customHeight="1" x14ac:dyDescent="0.4">
      <c r="B11" s="14"/>
      <c r="C11" s="14"/>
      <c r="D11" s="6" t="s">
        <v>588</v>
      </c>
      <c r="E11" s="6">
        <v>8</v>
      </c>
      <c r="F11" s="12" t="s">
        <v>306</v>
      </c>
      <c r="G11" s="54"/>
      <c r="H11" s="55"/>
    </row>
    <row r="12" spans="2:8" ht="32.25" customHeight="1" x14ac:dyDescent="0.4">
      <c r="B12" s="8"/>
      <c r="C12" s="14"/>
      <c r="D12" s="6"/>
      <c r="E12" s="6">
        <v>9</v>
      </c>
      <c r="F12" s="18" t="s">
        <v>578</v>
      </c>
      <c r="G12" s="54"/>
      <c r="H12" s="55"/>
    </row>
    <row r="13" spans="2:8" ht="32.25" customHeight="1" x14ac:dyDescent="0.4">
      <c r="B13" s="14"/>
      <c r="C13" s="17" t="s">
        <v>601</v>
      </c>
      <c r="D13" s="52" t="s">
        <v>588</v>
      </c>
      <c r="E13" s="6">
        <v>10</v>
      </c>
      <c r="F13" s="13" t="s">
        <v>602</v>
      </c>
      <c r="G13" s="54"/>
      <c r="H13" s="55"/>
    </row>
    <row r="14" spans="2:8" ht="32.25" customHeight="1" x14ac:dyDescent="0.4">
      <c r="B14" s="14"/>
      <c r="C14" s="20"/>
      <c r="D14" s="6"/>
      <c r="E14" s="6">
        <v>11</v>
      </c>
      <c r="F14" s="13" t="s">
        <v>307</v>
      </c>
      <c r="G14" s="54"/>
      <c r="H14" s="55"/>
    </row>
    <row r="15" spans="2:8" ht="32.25" customHeight="1" x14ac:dyDescent="0.4">
      <c r="B15" s="20"/>
      <c r="C15" s="28" t="s">
        <v>308</v>
      </c>
      <c r="D15" s="6"/>
      <c r="E15" s="6">
        <v>12</v>
      </c>
      <c r="F15" s="13" t="s">
        <v>603</v>
      </c>
      <c r="G15" s="54"/>
      <c r="H15" s="55"/>
    </row>
    <row r="67" spans="4:4" x14ac:dyDescent="0.4">
      <c r="D67" s="44"/>
    </row>
    <row r="68" spans="4:4" x14ac:dyDescent="0.4">
      <c r="D68" s="44"/>
    </row>
    <row r="233" spans="4:4" x14ac:dyDescent="0.4">
      <c r="D233" s="45"/>
    </row>
    <row r="248" spans="4:4" x14ac:dyDescent="0.4">
      <c r="D248" s="34"/>
    </row>
  </sheetData>
  <sheetProtection algorithmName="SHA-512" hashValue="Tc3ftkX11zTQCvG2Fx/siQ5dGLHqtBsnKWPGaRfdwlt3HRk3/yo2cxOiN445Rh1J947eiVCEqa0DOinge1AJwA==" saltValue="ndvLAqpdervd3S+brHCXxA==" spinCount="100000" sheet="1" objects="1" scenarios="1"/>
  <autoFilter ref="F3:H3" xr:uid="{00000000-0001-0000-0100-000000000000}"/>
  <phoneticPr fontId="1"/>
  <dataValidations count="1">
    <dataValidation type="list" allowBlank="1" showInputMessage="1" showErrorMessage="1" sqref="G4:G15" xr:uid="{00000000-0002-0000-0100-000000000000}">
      <formula1>"◎,○,△,×"</formula1>
    </dataValidation>
  </dataValidations>
  <pageMargins left="0.31496062992125984" right="0.31496062992125984" top="0.74803149606299213" bottom="0.74803149606299213" header="0.31496062992125984" footer="0.31496062992125984"/>
  <pageSetup paperSize="9" scale="45"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350"/>
  <sheetViews>
    <sheetView view="pageBreakPreview" topLeftCell="B1" zoomScale="85" zoomScaleNormal="85" zoomScaleSheetLayoutView="85" workbookViewId="0">
      <selection activeCell="B305" sqref="B305:B306"/>
    </sheetView>
  </sheetViews>
  <sheetFormatPr defaultColWidth="8.75" defaultRowHeight="14.25" x14ac:dyDescent="0.4"/>
  <cols>
    <col min="1" max="1" width="1.25" style="4" customWidth="1"/>
    <col min="2" max="2" width="15.5" style="29" customWidth="1"/>
    <col min="3" max="3" width="12.875" style="30" customWidth="1"/>
    <col min="4" max="4" width="9.5" style="2" bestFit="1" customWidth="1"/>
    <col min="5" max="5" width="4.625" style="2" customWidth="1"/>
    <col min="6" max="6" width="79.625" style="5" customWidth="1"/>
    <col min="7" max="7" width="11.5" style="4" customWidth="1"/>
    <col min="8" max="8" width="60" style="5" customWidth="1"/>
    <col min="9" max="9" width="26.75" style="4" customWidth="1"/>
    <col min="10" max="10" width="19.125" style="4" customWidth="1"/>
    <col min="11" max="11" width="12.5" style="4" customWidth="1"/>
    <col min="12" max="12" width="13.875" style="4" customWidth="1"/>
    <col min="13" max="16384" width="8.75" style="4"/>
  </cols>
  <sheetData>
    <row r="1" spans="2:8" ht="99" customHeight="1" x14ac:dyDescent="0.4">
      <c r="B1" s="29" t="s">
        <v>576</v>
      </c>
      <c r="D1" s="1"/>
      <c r="F1" s="5" t="s">
        <v>587</v>
      </c>
    </row>
    <row r="2" spans="2:8" x14ac:dyDescent="0.4">
      <c r="B2" s="30" t="s">
        <v>689</v>
      </c>
      <c r="D2" s="1"/>
    </row>
    <row r="3" spans="2:8" s="2" customFormat="1" ht="28.5" x14ac:dyDescent="0.4">
      <c r="B3" s="7" t="s">
        <v>5</v>
      </c>
      <c r="C3" s="6" t="s">
        <v>4</v>
      </c>
      <c r="D3" s="6" t="s">
        <v>599</v>
      </c>
      <c r="E3" s="6" t="s">
        <v>0</v>
      </c>
      <c r="F3" s="7" t="s">
        <v>1</v>
      </c>
      <c r="G3" s="7" t="s">
        <v>6</v>
      </c>
      <c r="H3" s="7" t="s">
        <v>3</v>
      </c>
    </row>
    <row r="4" spans="2:8" s="2" customFormat="1" ht="39" customHeight="1" x14ac:dyDescent="0.4">
      <c r="B4" s="26" t="s">
        <v>2</v>
      </c>
      <c r="C4" s="46"/>
      <c r="D4" s="6"/>
      <c r="E4" s="6">
        <v>1</v>
      </c>
      <c r="F4" s="12" t="s">
        <v>431</v>
      </c>
      <c r="G4" s="54"/>
      <c r="H4" s="56"/>
    </row>
    <row r="5" spans="2:8" s="2" customFormat="1" ht="39" customHeight="1" x14ac:dyDescent="0.4">
      <c r="B5" s="26"/>
      <c r="C5" s="47"/>
      <c r="D5" s="6" t="s">
        <v>588</v>
      </c>
      <c r="E5" s="6">
        <v>2</v>
      </c>
      <c r="F5" s="12" t="s">
        <v>432</v>
      </c>
      <c r="G5" s="54"/>
      <c r="H5" s="56"/>
    </row>
    <row r="6" spans="2:8" s="2" customFormat="1" ht="39" customHeight="1" x14ac:dyDescent="0.4">
      <c r="B6" s="26"/>
      <c r="C6" s="47"/>
      <c r="D6" s="6"/>
      <c r="E6" s="6">
        <v>3</v>
      </c>
      <c r="F6" s="12" t="s">
        <v>649</v>
      </c>
      <c r="G6" s="54"/>
      <c r="H6" s="56"/>
    </row>
    <row r="7" spans="2:8" ht="39" customHeight="1" x14ac:dyDescent="0.4">
      <c r="B7" s="26"/>
      <c r="C7" s="47"/>
      <c r="D7" s="6"/>
      <c r="E7" s="6">
        <v>4</v>
      </c>
      <c r="F7" s="12" t="s">
        <v>433</v>
      </c>
      <c r="G7" s="54"/>
      <c r="H7" s="56"/>
    </row>
    <row r="8" spans="2:8" ht="39" customHeight="1" x14ac:dyDescent="0.4">
      <c r="B8" s="26"/>
      <c r="C8" s="47"/>
      <c r="D8" s="6"/>
      <c r="E8" s="6">
        <v>5</v>
      </c>
      <c r="F8" s="12" t="s">
        <v>434</v>
      </c>
      <c r="G8" s="54"/>
      <c r="H8" s="56"/>
    </row>
    <row r="9" spans="2:8" ht="39" customHeight="1" x14ac:dyDescent="0.4">
      <c r="B9" s="26"/>
      <c r="C9" s="47"/>
      <c r="D9" s="6" t="s">
        <v>588</v>
      </c>
      <c r="E9" s="6">
        <v>6</v>
      </c>
      <c r="F9" s="12" t="s">
        <v>435</v>
      </c>
      <c r="G9" s="54"/>
      <c r="H9" s="56"/>
    </row>
    <row r="10" spans="2:8" ht="39" customHeight="1" x14ac:dyDescent="0.4">
      <c r="B10" s="26"/>
      <c r="C10" s="47"/>
      <c r="D10" s="6"/>
      <c r="E10" s="6">
        <v>7</v>
      </c>
      <c r="F10" s="12" t="s">
        <v>436</v>
      </c>
      <c r="G10" s="54"/>
      <c r="H10" s="56"/>
    </row>
    <row r="11" spans="2:8" ht="39" customHeight="1" x14ac:dyDescent="0.4">
      <c r="B11" s="26"/>
      <c r="C11" s="47"/>
      <c r="D11" s="6"/>
      <c r="E11" s="6">
        <v>8</v>
      </c>
      <c r="F11" s="12" t="s">
        <v>437</v>
      </c>
      <c r="G11" s="54"/>
      <c r="H11" s="56"/>
    </row>
    <row r="12" spans="2:8" ht="39" customHeight="1" x14ac:dyDescent="0.4">
      <c r="B12" s="26"/>
      <c r="C12" s="47"/>
      <c r="D12" s="6"/>
      <c r="E12" s="6">
        <v>9</v>
      </c>
      <c r="F12" s="12" t="s">
        <v>178</v>
      </c>
      <c r="G12" s="54"/>
      <c r="H12" s="56"/>
    </row>
    <row r="13" spans="2:8" ht="39" customHeight="1" x14ac:dyDescent="0.4">
      <c r="B13" s="26"/>
      <c r="C13" s="47"/>
      <c r="D13" s="7"/>
      <c r="E13" s="6">
        <v>10</v>
      </c>
      <c r="F13" s="12" t="s">
        <v>438</v>
      </c>
      <c r="G13" s="54"/>
      <c r="H13" s="56"/>
    </row>
    <row r="14" spans="2:8" ht="39" customHeight="1" x14ac:dyDescent="0.4">
      <c r="B14" s="26"/>
      <c r="C14" s="47"/>
      <c r="D14" s="6"/>
      <c r="E14" s="6">
        <v>11</v>
      </c>
      <c r="F14" s="12" t="s">
        <v>309</v>
      </c>
      <c r="G14" s="54"/>
      <c r="H14" s="56"/>
    </row>
    <row r="15" spans="2:8" s="5" customFormat="1" ht="39" customHeight="1" x14ac:dyDescent="0.4">
      <c r="B15" s="26"/>
      <c r="C15" s="48"/>
      <c r="D15" s="6"/>
      <c r="E15" s="6">
        <v>12</v>
      </c>
      <c r="F15" s="12" t="s">
        <v>439</v>
      </c>
      <c r="G15" s="54"/>
      <c r="H15" s="56"/>
    </row>
    <row r="16" spans="2:8" ht="39" customHeight="1" x14ac:dyDescent="0.4">
      <c r="B16" s="26"/>
      <c r="C16" s="47"/>
      <c r="D16" s="6"/>
      <c r="E16" s="6">
        <v>13</v>
      </c>
      <c r="F16" s="12" t="s">
        <v>440</v>
      </c>
      <c r="G16" s="54"/>
      <c r="H16" s="56"/>
    </row>
    <row r="17" spans="2:8" ht="39" customHeight="1" x14ac:dyDescent="0.4">
      <c r="B17" s="26"/>
      <c r="C17" s="47"/>
      <c r="D17" s="6"/>
      <c r="E17" s="6">
        <v>14</v>
      </c>
      <c r="F17" s="12" t="s">
        <v>441</v>
      </c>
      <c r="G17" s="54"/>
      <c r="H17" s="56"/>
    </row>
    <row r="18" spans="2:8" ht="39" customHeight="1" x14ac:dyDescent="0.4">
      <c r="B18" s="26"/>
      <c r="C18" s="47"/>
      <c r="D18" s="6"/>
      <c r="E18" s="6">
        <v>15</v>
      </c>
      <c r="F18" s="12" t="s">
        <v>179</v>
      </c>
      <c r="G18" s="54"/>
      <c r="H18" s="56"/>
    </row>
    <row r="19" spans="2:8" ht="39" customHeight="1" x14ac:dyDescent="0.4">
      <c r="B19" s="26"/>
      <c r="C19" s="47"/>
      <c r="D19" s="6"/>
      <c r="E19" s="6">
        <v>16</v>
      </c>
      <c r="F19" s="12" t="s">
        <v>442</v>
      </c>
      <c r="G19" s="54"/>
      <c r="H19" s="56"/>
    </row>
    <row r="20" spans="2:8" ht="39" customHeight="1" x14ac:dyDescent="0.4">
      <c r="B20" s="26"/>
      <c r="C20" s="47"/>
      <c r="D20" s="6"/>
      <c r="E20" s="6">
        <v>17</v>
      </c>
      <c r="F20" s="12" t="s">
        <v>320</v>
      </c>
      <c r="G20" s="54"/>
      <c r="H20" s="56"/>
    </row>
    <row r="21" spans="2:8" ht="39" customHeight="1" x14ac:dyDescent="0.4">
      <c r="B21" s="31"/>
      <c r="C21" s="49"/>
      <c r="D21" s="6" t="s">
        <v>588</v>
      </c>
      <c r="E21" s="6">
        <v>18</v>
      </c>
      <c r="F21" s="12" t="s">
        <v>319</v>
      </c>
      <c r="G21" s="54"/>
      <c r="H21" s="56"/>
    </row>
    <row r="22" spans="2:8" ht="57" x14ac:dyDescent="0.4">
      <c r="B22" s="26" t="s">
        <v>154</v>
      </c>
      <c r="C22" s="47"/>
      <c r="D22" s="6" t="s">
        <v>588</v>
      </c>
      <c r="E22" s="6">
        <v>19</v>
      </c>
      <c r="F22" s="12" t="s">
        <v>650</v>
      </c>
      <c r="G22" s="54"/>
      <c r="H22" s="56"/>
    </row>
    <row r="23" spans="2:8" ht="39" customHeight="1" x14ac:dyDescent="0.4">
      <c r="B23" s="26"/>
      <c r="C23" s="47"/>
      <c r="D23" s="6"/>
      <c r="E23" s="6">
        <v>20</v>
      </c>
      <c r="F23" s="12" t="s">
        <v>324</v>
      </c>
      <c r="G23" s="54"/>
      <c r="H23" s="56"/>
    </row>
    <row r="24" spans="2:8" ht="57" x14ac:dyDescent="0.4">
      <c r="B24" s="26"/>
      <c r="C24" s="47"/>
      <c r="D24" s="6" t="s">
        <v>588</v>
      </c>
      <c r="E24" s="6">
        <v>21</v>
      </c>
      <c r="F24" s="12" t="s">
        <v>325</v>
      </c>
      <c r="G24" s="54"/>
      <c r="H24" s="56"/>
    </row>
    <row r="25" spans="2:8" ht="39" customHeight="1" x14ac:dyDescent="0.4">
      <c r="B25" s="26"/>
      <c r="C25" s="47"/>
      <c r="D25" s="6"/>
      <c r="E25" s="6">
        <v>22</v>
      </c>
      <c r="F25" s="12" t="s">
        <v>310</v>
      </c>
      <c r="G25" s="54"/>
      <c r="H25" s="56"/>
    </row>
    <row r="26" spans="2:8" ht="39" customHeight="1" x14ac:dyDescent="0.4">
      <c r="B26" s="26"/>
      <c r="C26" s="47"/>
      <c r="D26" s="6" t="s">
        <v>588</v>
      </c>
      <c r="E26" s="6">
        <v>23</v>
      </c>
      <c r="F26" s="12" t="s">
        <v>443</v>
      </c>
      <c r="G26" s="54"/>
      <c r="H26" s="56"/>
    </row>
    <row r="27" spans="2:8" ht="39" customHeight="1" x14ac:dyDescent="0.4">
      <c r="B27" s="26"/>
      <c r="C27" s="47"/>
      <c r="D27" s="6"/>
      <c r="E27" s="6">
        <v>24</v>
      </c>
      <c r="F27" s="12" t="s">
        <v>444</v>
      </c>
      <c r="G27" s="54"/>
      <c r="H27" s="56"/>
    </row>
    <row r="28" spans="2:8" ht="39" customHeight="1" x14ac:dyDescent="0.4">
      <c r="B28" s="26"/>
      <c r="C28" s="47"/>
      <c r="D28" s="6"/>
      <c r="E28" s="6">
        <v>25</v>
      </c>
      <c r="F28" s="12" t="s">
        <v>323</v>
      </c>
      <c r="G28" s="54"/>
      <c r="H28" s="56"/>
    </row>
    <row r="29" spans="2:8" ht="39" customHeight="1" x14ac:dyDescent="0.4">
      <c r="B29" s="26"/>
      <c r="C29" s="47"/>
      <c r="D29" s="6"/>
      <c r="E29" s="6">
        <v>26</v>
      </c>
      <c r="F29" s="12" t="s">
        <v>155</v>
      </c>
      <c r="G29" s="54"/>
      <c r="H29" s="56"/>
    </row>
    <row r="30" spans="2:8" ht="39" customHeight="1" x14ac:dyDescent="0.4">
      <c r="B30" s="26"/>
      <c r="C30" s="47"/>
      <c r="D30" s="6"/>
      <c r="E30" s="6">
        <v>27</v>
      </c>
      <c r="F30" s="12" t="s">
        <v>180</v>
      </c>
      <c r="G30" s="54"/>
      <c r="H30" s="56"/>
    </row>
    <row r="31" spans="2:8" ht="39" customHeight="1" x14ac:dyDescent="0.4">
      <c r="B31" s="26"/>
      <c r="C31" s="47"/>
      <c r="D31" s="6"/>
      <c r="E31" s="6">
        <v>28</v>
      </c>
      <c r="F31" s="12" t="s">
        <v>156</v>
      </c>
      <c r="G31" s="54"/>
      <c r="H31" s="56"/>
    </row>
    <row r="32" spans="2:8" ht="39" customHeight="1" x14ac:dyDescent="0.4">
      <c r="B32" s="26"/>
      <c r="C32" s="47"/>
      <c r="D32" s="6"/>
      <c r="E32" s="6">
        <v>29</v>
      </c>
      <c r="F32" s="12" t="s">
        <v>445</v>
      </c>
      <c r="G32" s="54"/>
      <c r="H32" s="56"/>
    </row>
    <row r="33" spans="2:8" ht="45.75" customHeight="1" x14ac:dyDescent="0.4">
      <c r="B33" s="26"/>
      <c r="C33" s="47"/>
      <c r="D33" s="6"/>
      <c r="E33" s="6">
        <v>30</v>
      </c>
      <c r="F33" s="12" t="s">
        <v>446</v>
      </c>
      <c r="G33" s="54"/>
      <c r="H33" s="56"/>
    </row>
    <row r="34" spans="2:8" ht="39" customHeight="1" x14ac:dyDescent="0.4">
      <c r="B34" s="26"/>
      <c r="C34" s="47"/>
      <c r="D34" s="6"/>
      <c r="E34" s="6">
        <v>31</v>
      </c>
      <c r="F34" s="12" t="s">
        <v>447</v>
      </c>
      <c r="G34" s="54"/>
      <c r="H34" s="56"/>
    </row>
    <row r="35" spans="2:8" ht="39" customHeight="1" x14ac:dyDescent="0.4">
      <c r="B35" s="26"/>
      <c r="C35" s="47"/>
      <c r="D35" s="6"/>
      <c r="E35" s="6">
        <v>32</v>
      </c>
      <c r="F35" s="12" t="s">
        <v>322</v>
      </c>
      <c r="G35" s="54"/>
      <c r="H35" s="56"/>
    </row>
    <row r="36" spans="2:8" ht="39" customHeight="1" x14ac:dyDescent="0.4">
      <c r="B36" s="26"/>
      <c r="C36" s="47"/>
      <c r="D36" s="6"/>
      <c r="E36" s="6">
        <v>33</v>
      </c>
      <c r="F36" s="12" t="s">
        <v>181</v>
      </c>
      <c r="G36" s="54"/>
      <c r="H36" s="56"/>
    </row>
    <row r="37" spans="2:8" ht="39" customHeight="1" x14ac:dyDescent="0.4">
      <c r="B37" s="26"/>
      <c r="C37" s="47"/>
      <c r="D37" s="6" t="s">
        <v>588</v>
      </c>
      <c r="E37" s="6">
        <v>34</v>
      </c>
      <c r="F37" s="12" t="s">
        <v>321</v>
      </c>
      <c r="G37" s="54"/>
      <c r="H37" s="56"/>
    </row>
    <row r="38" spans="2:8" ht="39" customHeight="1" x14ac:dyDescent="0.4">
      <c r="B38" s="26"/>
      <c r="C38" s="47"/>
      <c r="D38" s="6"/>
      <c r="E38" s="6">
        <v>35</v>
      </c>
      <c r="F38" s="12" t="s">
        <v>182</v>
      </c>
      <c r="G38" s="54"/>
      <c r="H38" s="56"/>
    </row>
    <row r="39" spans="2:8" ht="39" customHeight="1" x14ac:dyDescent="0.4">
      <c r="B39" s="31"/>
      <c r="C39" s="49"/>
      <c r="D39" s="6"/>
      <c r="E39" s="6">
        <v>36</v>
      </c>
      <c r="F39" s="12" t="s">
        <v>448</v>
      </c>
      <c r="G39" s="54"/>
      <c r="H39" s="56"/>
    </row>
    <row r="40" spans="2:8" ht="39" customHeight="1" x14ac:dyDescent="0.4">
      <c r="B40" s="26" t="s">
        <v>338</v>
      </c>
      <c r="C40" s="47"/>
      <c r="D40" s="6"/>
      <c r="E40" s="6">
        <v>37</v>
      </c>
      <c r="F40" s="39" t="s">
        <v>352</v>
      </c>
      <c r="G40" s="54"/>
      <c r="H40" s="56"/>
    </row>
    <row r="41" spans="2:8" ht="39" customHeight="1" x14ac:dyDescent="0.4">
      <c r="B41" s="26"/>
      <c r="C41" s="47"/>
      <c r="D41" s="6"/>
      <c r="E41" s="6">
        <v>38</v>
      </c>
      <c r="F41" s="39" t="s">
        <v>353</v>
      </c>
      <c r="G41" s="54"/>
      <c r="H41" s="56"/>
    </row>
    <row r="42" spans="2:8" ht="39" customHeight="1" x14ac:dyDescent="0.4">
      <c r="B42" s="26"/>
      <c r="C42" s="47"/>
      <c r="D42" s="6"/>
      <c r="E42" s="6">
        <v>39</v>
      </c>
      <c r="F42" s="39" t="s">
        <v>354</v>
      </c>
      <c r="G42" s="54"/>
      <c r="H42" s="56"/>
    </row>
    <row r="43" spans="2:8" ht="39" customHeight="1" x14ac:dyDescent="0.4">
      <c r="B43" s="26"/>
      <c r="C43" s="47"/>
      <c r="D43" s="6"/>
      <c r="E43" s="6">
        <v>40</v>
      </c>
      <c r="F43" s="39" t="s">
        <v>355</v>
      </c>
      <c r="G43" s="54"/>
      <c r="H43" s="56"/>
    </row>
    <row r="44" spans="2:8" ht="39" customHeight="1" x14ac:dyDescent="0.4">
      <c r="B44" s="26"/>
      <c r="C44" s="47"/>
      <c r="D44" s="6"/>
      <c r="E44" s="6">
        <v>41</v>
      </c>
      <c r="F44" s="39" t="s">
        <v>356</v>
      </c>
      <c r="G44" s="54"/>
      <c r="H44" s="56"/>
    </row>
    <row r="45" spans="2:8" ht="39" customHeight="1" x14ac:dyDescent="0.4">
      <c r="B45" s="31"/>
      <c r="C45" s="49"/>
      <c r="D45" s="6"/>
      <c r="E45" s="6">
        <v>42</v>
      </c>
      <c r="F45" s="39" t="s">
        <v>357</v>
      </c>
      <c r="G45" s="54"/>
      <c r="H45" s="56"/>
    </row>
    <row r="46" spans="2:8" ht="39" customHeight="1" x14ac:dyDescent="0.4">
      <c r="B46" s="26" t="s">
        <v>327</v>
      </c>
      <c r="C46" s="47"/>
      <c r="D46" s="6" t="s">
        <v>588</v>
      </c>
      <c r="E46" s="6">
        <v>43</v>
      </c>
      <c r="F46" s="39" t="s">
        <v>651</v>
      </c>
      <c r="G46" s="54"/>
      <c r="H46" s="56"/>
    </row>
    <row r="47" spans="2:8" ht="39" customHeight="1" x14ac:dyDescent="0.4">
      <c r="B47" s="26"/>
      <c r="C47" s="47"/>
      <c r="D47" s="6"/>
      <c r="E47" s="6">
        <v>44</v>
      </c>
      <c r="F47" s="39" t="s">
        <v>328</v>
      </c>
      <c r="G47" s="54"/>
      <c r="H47" s="56"/>
    </row>
    <row r="48" spans="2:8" ht="39" customHeight="1" x14ac:dyDescent="0.4">
      <c r="B48" s="26"/>
      <c r="C48" s="47"/>
      <c r="D48" s="6" t="s">
        <v>588</v>
      </c>
      <c r="E48" s="6">
        <v>45</v>
      </c>
      <c r="F48" s="39" t="s">
        <v>449</v>
      </c>
      <c r="G48" s="54"/>
      <c r="H48" s="56"/>
    </row>
    <row r="49" spans="2:8" ht="39" customHeight="1" x14ac:dyDescent="0.4">
      <c r="B49" s="31"/>
      <c r="C49" s="49"/>
      <c r="D49" s="6" t="s">
        <v>588</v>
      </c>
      <c r="E49" s="6">
        <v>46</v>
      </c>
      <c r="F49" s="39" t="s">
        <v>157</v>
      </c>
      <c r="G49" s="54"/>
      <c r="H49" s="56"/>
    </row>
    <row r="50" spans="2:8" ht="39" customHeight="1" x14ac:dyDescent="0.4">
      <c r="B50" s="26" t="s">
        <v>158</v>
      </c>
      <c r="C50" s="47"/>
      <c r="D50" s="6"/>
      <c r="E50" s="6">
        <v>47</v>
      </c>
      <c r="F50" s="12" t="s">
        <v>450</v>
      </c>
      <c r="G50" s="54"/>
      <c r="H50" s="56"/>
    </row>
    <row r="51" spans="2:8" ht="39" customHeight="1" x14ac:dyDescent="0.4">
      <c r="B51" s="26"/>
      <c r="C51" s="47"/>
      <c r="D51" s="6"/>
      <c r="E51" s="6">
        <v>48</v>
      </c>
      <c r="F51" s="12" t="s">
        <v>451</v>
      </c>
      <c r="G51" s="54"/>
      <c r="H51" s="56"/>
    </row>
    <row r="52" spans="2:8" ht="39" customHeight="1" x14ac:dyDescent="0.4">
      <c r="B52" s="26"/>
      <c r="C52" s="47"/>
      <c r="D52" s="6"/>
      <c r="E52" s="6">
        <v>49</v>
      </c>
      <c r="F52" s="12" t="s">
        <v>159</v>
      </c>
      <c r="G52" s="54"/>
      <c r="H52" s="56"/>
    </row>
    <row r="53" spans="2:8" ht="39" customHeight="1" x14ac:dyDescent="0.4">
      <c r="B53" s="26"/>
      <c r="C53" s="47"/>
      <c r="D53" s="6"/>
      <c r="E53" s="6">
        <v>50</v>
      </c>
      <c r="F53" s="12" t="s">
        <v>329</v>
      </c>
      <c r="G53" s="54"/>
      <c r="H53" s="56"/>
    </row>
    <row r="54" spans="2:8" ht="39" customHeight="1" x14ac:dyDescent="0.4">
      <c r="B54" s="26"/>
      <c r="C54" s="47"/>
      <c r="D54" s="6"/>
      <c r="E54" s="6">
        <v>51</v>
      </c>
      <c r="F54" s="12" t="s">
        <v>452</v>
      </c>
      <c r="G54" s="54"/>
      <c r="H54" s="56"/>
    </row>
    <row r="55" spans="2:8" ht="39" customHeight="1" x14ac:dyDescent="0.4">
      <c r="B55" s="26"/>
      <c r="C55" s="47"/>
      <c r="D55" s="6" t="s">
        <v>588</v>
      </c>
      <c r="E55" s="6">
        <v>52</v>
      </c>
      <c r="F55" s="12" t="s">
        <v>330</v>
      </c>
      <c r="G55" s="54"/>
      <c r="H55" s="56"/>
    </row>
    <row r="56" spans="2:8" ht="39" customHeight="1" x14ac:dyDescent="0.4">
      <c r="B56" s="31"/>
      <c r="C56" s="49"/>
      <c r="D56" s="6"/>
      <c r="E56" s="6">
        <v>53</v>
      </c>
      <c r="F56" s="12" t="s">
        <v>183</v>
      </c>
      <c r="G56" s="54"/>
      <c r="H56" s="56"/>
    </row>
    <row r="57" spans="2:8" ht="39" customHeight="1" x14ac:dyDescent="0.4">
      <c r="B57" s="27" t="s">
        <v>226</v>
      </c>
      <c r="C57" s="46"/>
      <c r="D57" s="6"/>
      <c r="E57" s="6">
        <v>54</v>
      </c>
      <c r="F57" s="12" t="s">
        <v>184</v>
      </c>
      <c r="G57" s="54"/>
      <c r="H57" s="56"/>
    </row>
    <row r="58" spans="2:8" ht="39" customHeight="1" x14ac:dyDescent="0.4">
      <c r="B58" s="26"/>
      <c r="C58" s="47"/>
      <c r="D58" s="6" t="s">
        <v>588</v>
      </c>
      <c r="E58" s="6">
        <v>55</v>
      </c>
      <c r="F58" s="12" t="s">
        <v>331</v>
      </c>
      <c r="G58" s="54"/>
      <c r="H58" s="56"/>
    </row>
    <row r="59" spans="2:8" ht="39" customHeight="1" x14ac:dyDescent="0.4">
      <c r="B59" s="26"/>
      <c r="C59" s="47"/>
      <c r="D59" s="6" t="s">
        <v>588</v>
      </c>
      <c r="E59" s="6">
        <v>56</v>
      </c>
      <c r="F59" s="12" t="s">
        <v>332</v>
      </c>
      <c r="G59" s="54"/>
      <c r="H59" s="56"/>
    </row>
    <row r="60" spans="2:8" ht="39" customHeight="1" x14ac:dyDescent="0.4">
      <c r="B60" s="26"/>
      <c r="C60" s="47"/>
      <c r="D60" s="6"/>
      <c r="E60" s="6">
        <v>57</v>
      </c>
      <c r="F60" s="12" t="s">
        <v>453</v>
      </c>
      <c r="G60" s="54"/>
      <c r="H60" s="56"/>
    </row>
    <row r="61" spans="2:8" ht="39" customHeight="1" x14ac:dyDescent="0.4">
      <c r="B61" s="26"/>
      <c r="C61" s="47"/>
      <c r="D61" s="6"/>
      <c r="E61" s="6">
        <v>58</v>
      </c>
      <c r="F61" s="12" t="s">
        <v>454</v>
      </c>
      <c r="G61" s="54"/>
      <c r="H61" s="56"/>
    </row>
    <row r="62" spans="2:8" ht="39" customHeight="1" x14ac:dyDescent="0.4">
      <c r="B62" s="26"/>
      <c r="C62" s="47"/>
      <c r="D62" s="6"/>
      <c r="E62" s="6">
        <v>59</v>
      </c>
      <c r="F62" s="12" t="s">
        <v>185</v>
      </c>
      <c r="G62" s="54"/>
      <c r="H62" s="56"/>
    </row>
    <row r="63" spans="2:8" ht="39" customHeight="1" x14ac:dyDescent="0.4">
      <c r="B63" s="26"/>
      <c r="C63" s="47"/>
      <c r="D63" s="6" t="s">
        <v>588</v>
      </c>
      <c r="E63" s="6">
        <v>60</v>
      </c>
      <c r="F63" s="12" t="s">
        <v>186</v>
      </c>
      <c r="G63" s="54"/>
      <c r="H63" s="56"/>
    </row>
    <row r="64" spans="2:8" ht="39" customHeight="1" x14ac:dyDescent="0.4">
      <c r="B64" s="26"/>
      <c r="C64" s="47"/>
      <c r="D64" s="6"/>
      <c r="E64" s="6">
        <v>61</v>
      </c>
      <c r="F64" s="12" t="s">
        <v>187</v>
      </c>
      <c r="G64" s="54"/>
      <c r="H64" s="56"/>
    </row>
    <row r="65" spans="1:14" ht="39" customHeight="1" x14ac:dyDescent="0.4">
      <c r="B65" s="31"/>
      <c r="C65" s="49"/>
      <c r="D65" s="6" t="s">
        <v>588</v>
      </c>
      <c r="E65" s="6">
        <v>62</v>
      </c>
      <c r="F65" s="12" t="s">
        <v>455</v>
      </c>
      <c r="G65" s="54"/>
      <c r="H65" s="56"/>
      <c r="I65" s="5"/>
      <c r="J65" s="5"/>
      <c r="K65" s="5"/>
      <c r="L65" s="5"/>
      <c r="M65" s="5"/>
      <c r="N65" s="5"/>
    </row>
    <row r="66" spans="1:14" ht="39" customHeight="1" x14ac:dyDescent="0.4">
      <c r="B66" s="26" t="s">
        <v>334</v>
      </c>
      <c r="C66" s="47"/>
      <c r="D66" s="6" t="s">
        <v>588</v>
      </c>
      <c r="E66" s="6">
        <v>63</v>
      </c>
      <c r="F66" s="12" t="s">
        <v>160</v>
      </c>
      <c r="G66" s="54"/>
      <c r="H66" s="56"/>
      <c r="J66" s="5"/>
    </row>
    <row r="67" spans="1:14" ht="39" customHeight="1" x14ac:dyDescent="0.4">
      <c r="B67" s="26"/>
      <c r="C67" s="47"/>
      <c r="D67" s="6"/>
      <c r="E67" s="6">
        <v>64</v>
      </c>
      <c r="F67" s="12" t="s">
        <v>188</v>
      </c>
      <c r="G67" s="54"/>
      <c r="H67" s="56"/>
    </row>
    <row r="68" spans="1:14" ht="39" customHeight="1" x14ac:dyDescent="0.4">
      <c r="B68" s="26"/>
      <c r="C68" s="47"/>
      <c r="D68" s="6"/>
      <c r="E68" s="6">
        <v>65</v>
      </c>
      <c r="F68" s="12" t="s">
        <v>189</v>
      </c>
      <c r="G68" s="54"/>
      <c r="H68" s="56"/>
    </row>
    <row r="69" spans="1:14" ht="39" customHeight="1" x14ac:dyDescent="0.4">
      <c r="B69" s="26"/>
      <c r="C69" s="47"/>
      <c r="D69" s="6"/>
      <c r="E69" s="6">
        <v>66</v>
      </c>
      <c r="F69" s="12" t="s">
        <v>596</v>
      </c>
      <c r="G69" s="54"/>
      <c r="H69" s="56"/>
    </row>
    <row r="70" spans="1:14" ht="39" customHeight="1" x14ac:dyDescent="0.4">
      <c r="B70" s="27" t="s">
        <v>161</v>
      </c>
      <c r="C70" s="46"/>
      <c r="D70" s="6"/>
      <c r="E70" s="6">
        <v>67</v>
      </c>
      <c r="F70" s="12" t="s">
        <v>456</v>
      </c>
      <c r="G70" s="54"/>
      <c r="H70" s="56"/>
    </row>
    <row r="71" spans="1:14" ht="39" customHeight="1" x14ac:dyDescent="0.4">
      <c r="B71" s="26"/>
      <c r="C71" s="47"/>
      <c r="D71" s="6"/>
      <c r="E71" s="6">
        <v>68</v>
      </c>
      <c r="F71" s="12" t="s">
        <v>457</v>
      </c>
      <c r="G71" s="54"/>
      <c r="H71" s="56"/>
    </row>
    <row r="72" spans="1:14" ht="39" customHeight="1" x14ac:dyDescent="0.4">
      <c r="B72" s="26"/>
      <c r="C72" s="47"/>
      <c r="D72" s="6"/>
      <c r="E72" s="6">
        <v>69</v>
      </c>
      <c r="F72" s="12" t="s">
        <v>333</v>
      </c>
      <c r="G72" s="54"/>
      <c r="H72" s="56"/>
    </row>
    <row r="73" spans="1:14" ht="39" customHeight="1" x14ac:dyDescent="0.4">
      <c r="B73" s="26"/>
      <c r="C73" s="47"/>
      <c r="D73" s="6"/>
      <c r="E73" s="6">
        <v>70</v>
      </c>
      <c r="F73" s="12" t="s">
        <v>458</v>
      </c>
      <c r="G73" s="54"/>
      <c r="H73" s="56"/>
    </row>
    <row r="74" spans="1:14" ht="39" customHeight="1" x14ac:dyDescent="0.4">
      <c r="B74" s="31"/>
      <c r="C74" s="49"/>
      <c r="D74" s="7"/>
      <c r="E74" s="6">
        <v>71</v>
      </c>
      <c r="F74" s="12" t="s">
        <v>459</v>
      </c>
      <c r="G74" s="54"/>
      <c r="H74" s="56"/>
    </row>
    <row r="75" spans="1:14" ht="39" customHeight="1" x14ac:dyDescent="0.4">
      <c r="A75" s="4">
        <v>8</v>
      </c>
      <c r="B75" s="26" t="s">
        <v>227</v>
      </c>
      <c r="C75" s="47"/>
      <c r="D75" s="7"/>
      <c r="E75" s="6">
        <v>72</v>
      </c>
      <c r="F75" s="12" t="s">
        <v>460</v>
      </c>
      <c r="G75" s="54"/>
      <c r="H75" s="56"/>
    </row>
    <row r="76" spans="1:14" ht="39" customHeight="1" x14ac:dyDescent="0.4">
      <c r="B76" s="26"/>
      <c r="C76" s="47"/>
      <c r="D76" s="6"/>
      <c r="E76" s="6">
        <v>73</v>
      </c>
      <c r="F76" s="12" t="s">
        <v>461</v>
      </c>
      <c r="G76" s="54"/>
      <c r="H76" s="56"/>
    </row>
    <row r="77" spans="1:14" ht="39" customHeight="1" x14ac:dyDescent="0.4">
      <c r="B77" s="26"/>
      <c r="C77" s="47"/>
      <c r="D77" s="6"/>
      <c r="E77" s="6">
        <v>74</v>
      </c>
      <c r="F77" s="12" t="s">
        <v>462</v>
      </c>
      <c r="G77" s="54"/>
      <c r="H77" s="56"/>
    </row>
    <row r="78" spans="1:14" ht="39" customHeight="1" x14ac:dyDescent="0.4">
      <c r="B78" s="26"/>
      <c r="C78" s="47"/>
      <c r="D78" s="6"/>
      <c r="E78" s="6">
        <v>75</v>
      </c>
      <c r="F78" s="12" t="s">
        <v>463</v>
      </c>
      <c r="G78" s="54"/>
      <c r="H78" s="56"/>
    </row>
    <row r="79" spans="1:14" ht="39" customHeight="1" x14ac:dyDescent="0.4">
      <c r="B79" s="26"/>
      <c r="C79" s="47"/>
      <c r="D79" s="6"/>
      <c r="E79" s="6">
        <v>76</v>
      </c>
      <c r="F79" s="12" t="s">
        <v>464</v>
      </c>
      <c r="G79" s="54"/>
      <c r="H79" s="56"/>
    </row>
    <row r="80" spans="1:14" ht="39" customHeight="1" x14ac:dyDescent="0.4">
      <c r="B80" s="26"/>
      <c r="C80" s="47"/>
      <c r="D80" s="6"/>
      <c r="E80" s="6">
        <v>77</v>
      </c>
      <c r="F80" s="12" t="s">
        <v>465</v>
      </c>
      <c r="G80" s="54"/>
      <c r="H80" s="56"/>
    </row>
    <row r="81" spans="2:8" ht="39" customHeight="1" x14ac:dyDescent="0.4">
      <c r="B81" s="26"/>
      <c r="C81" s="47"/>
      <c r="D81" s="6"/>
      <c r="E81" s="6">
        <v>78</v>
      </c>
      <c r="F81" s="12" t="s">
        <v>466</v>
      </c>
      <c r="G81" s="54"/>
      <c r="H81" s="56"/>
    </row>
    <row r="82" spans="2:8" ht="39" customHeight="1" x14ac:dyDescent="0.4">
      <c r="B82" s="26"/>
      <c r="C82" s="47"/>
      <c r="D82" s="6"/>
      <c r="E82" s="6">
        <v>79</v>
      </c>
      <c r="F82" s="12" t="s">
        <v>467</v>
      </c>
      <c r="G82" s="54"/>
      <c r="H82" s="56"/>
    </row>
    <row r="83" spans="2:8" ht="39" customHeight="1" x14ac:dyDescent="0.4">
      <c r="B83" s="26"/>
      <c r="C83" s="47"/>
      <c r="D83" s="6"/>
      <c r="E83" s="6">
        <v>80</v>
      </c>
      <c r="F83" s="12" t="s">
        <v>468</v>
      </c>
      <c r="G83" s="54"/>
      <c r="H83" s="56"/>
    </row>
    <row r="84" spans="2:8" ht="39" customHeight="1" x14ac:dyDescent="0.4">
      <c r="B84" s="26"/>
      <c r="C84" s="47"/>
      <c r="D84" s="6"/>
      <c r="E84" s="6">
        <v>81</v>
      </c>
      <c r="F84" s="12" t="s">
        <v>469</v>
      </c>
      <c r="G84" s="54"/>
      <c r="H84" s="56"/>
    </row>
    <row r="85" spans="2:8" ht="39" customHeight="1" x14ac:dyDescent="0.4">
      <c r="B85" s="26"/>
      <c r="C85" s="47"/>
      <c r="D85" s="6"/>
      <c r="E85" s="6">
        <v>82</v>
      </c>
      <c r="F85" s="12" t="s">
        <v>470</v>
      </c>
      <c r="G85" s="54"/>
      <c r="H85" s="56"/>
    </row>
    <row r="86" spans="2:8" ht="39" customHeight="1" x14ac:dyDescent="0.4">
      <c r="B86" s="26"/>
      <c r="C86" s="47"/>
      <c r="D86" s="6"/>
      <c r="E86" s="6">
        <v>83</v>
      </c>
      <c r="F86" s="12" t="s">
        <v>471</v>
      </c>
      <c r="G86" s="54"/>
      <c r="H86" s="56"/>
    </row>
    <row r="87" spans="2:8" ht="39" customHeight="1" x14ac:dyDescent="0.4">
      <c r="B87" s="26"/>
      <c r="C87" s="47"/>
      <c r="D87" s="6"/>
      <c r="E87" s="6">
        <v>84</v>
      </c>
      <c r="F87" s="12" t="s">
        <v>472</v>
      </c>
      <c r="G87" s="54"/>
      <c r="H87" s="56"/>
    </row>
    <row r="88" spans="2:8" ht="39" customHeight="1" x14ac:dyDescent="0.4">
      <c r="B88" s="26"/>
      <c r="C88" s="47"/>
      <c r="D88" s="6"/>
      <c r="E88" s="6">
        <v>85</v>
      </c>
      <c r="F88" s="12" t="s">
        <v>473</v>
      </c>
      <c r="G88" s="54"/>
      <c r="H88" s="56"/>
    </row>
    <row r="89" spans="2:8" ht="39" customHeight="1" x14ac:dyDescent="0.4">
      <c r="B89" s="26"/>
      <c r="C89" s="47"/>
      <c r="D89" s="6"/>
      <c r="E89" s="6">
        <v>86</v>
      </c>
      <c r="F89" s="12" t="s">
        <v>652</v>
      </c>
      <c r="G89" s="54"/>
      <c r="H89" s="56"/>
    </row>
    <row r="90" spans="2:8" ht="39" customHeight="1" x14ac:dyDescent="0.4">
      <c r="B90" s="26"/>
      <c r="C90" s="47"/>
      <c r="D90" s="6"/>
      <c r="E90" s="6">
        <v>87</v>
      </c>
      <c r="F90" s="12" t="s">
        <v>474</v>
      </c>
      <c r="G90" s="54"/>
      <c r="H90" s="56"/>
    </row>
    <row r="91" spans="2:8" ht="39" customHeight="1" x14ac:dyDescent="0.4">
      <c r="B91" s="31"/>
      <c r="C91" s="49"/>
      <c r="D91" s="6"/>
      <c r="E91" s="6">
        <v>88</v>
      </c>
      <c r="F91" s="12" t="s">
        <v>190</v>
      </c>
      <c r="G91" s="54"/>
      <c r="H91" s="56"/>
    </row>
    <row r="92" spans="2:8" ht="39" customHeight="1" x14ac:dyDescent="0.4">
      <c r="B92" s="26" t="s">
        <v>228</v>
      </c>
      <c r="C92" s="47"/>
      <c r="D92" s="6" t="s">
        <v>588</v>
      </c>
      <c r="E92" s="6">
        <v>89</v>
      </c>
      <c r="F92" s="12" t="s">
        <v>475</v>
      </c>
      <c r="G92" s="54"/>
      <c r="H92" s="56"/>
    </row>
    <row r="93" spans="2:8" ht="39" customHeight="1" x14ac:dyDescent="0.4">
      <c r="B93" s="26"/>
      <c r="C93" s="47"/>
      <c r="D93" s="6"/>
      <c r="E93" s="6">
        <v>90</v>
      </c>
      <c r="F93" s="12" t="s">
        <v>476</v>
      </c>
      <c r="G93" s="54"/>
      <c r="H93" s="56"/>
    </row>
    <row r="94" spans="2:8" ht="39" customHeight="1" x14ac:dyDescent="0.4">
      <c r="B94" s="26"/>
      <c r="C94" s="47"/>
      <c r="D94" s="6" t="s">
        <v>588</v>
      </c>
      <c r="E94" s="6">
        <v>91</v>
      </c>
      <c r="F94" s="12" t="s">
        <v>335</v>
      </c>
      <c r="G94" s="54"/>
      <c r="H94" s="56"/>
    </row>
    <row r="95" spans="2:8" ht="39" customHeight="1" x14ac:dyDescent="0.4">
      <c r="B95" s="26"/>
      <c r="C95" s="47"/>
      <c r="D95" s="6"/>
      <c r="E95" s="6">
        <v>92</v>
      </c>
      <c r="F95" s="12" t="s">
        <v>653</v>
      </c>
      <c r="G95" s="54"/>
      <c r="H95" s="56"/>
    </row>
    <row r="96" spans="2:8" ht="39" customHeight="1" x14ac:dyDescent="0.4">
      <c r="B96" s="26"/>
      <c r="C96" s="47"/>
      <c r="D96" s="6" t="s">
        <v>588</v>
      </c>
      <c r="E96" s="6">
        <v>93</v>
      </c>
      <c r="F96" s="12" t="s">
        <v>191</v>
      </c>
      <c r="G96" s="54"/>
      <c r="H96" s="56"/>
    </row>
    <row r="97" spans="2:8" ht="39" customHeight="1" x14ac:dyDescent="0.4">
      <c r="B97" s="26"/>
      <c r="C97" s="47"/>
      <c r="D97" s="6"/>
      <c r="E97" s="6">
        <v>94</v>
      </c>
      <c r="F97" s="12" t="s">
        <v>192</v>
      </c>
      <c r="G97" s="54"/>
      <c r="H97" s="56"/>
    </row>
    <row r="98" spans="2:8" ht="39" customHeight="1" x14ac:dyDescent="0.4">
      <c r="B98" s="26"/>
      <c r="C98" s="47"/>
      <c r="D98" s="6" t="s">
        <v>588</v>
      </c>
      <c r="E98" s="6">
        <v>95</v>
      </c>
      <c r="F98" s="12" t="s">
        <v>193</v>
      </c>
      <c r="G98" s="54"/>
      <c r="H98" s="56"/>
    </row>
    <row r="99" spans="2:8" ht="39" customHeight="1" x14ac:dyDescent="0.4">
      <c r="B99" s="26"/>
      <c r="C99" s="47"/>
      <c r="D99" s="6" t="s">
        <v>588</v>
      </c>
      <c r="E99" s="6">
        <v>96</v>
      </c>
      <c r="F99" s="12" t="s">
        <v>194</v>
      </c>
      <c r="G99" s="54"/>
      <c r="H99" s="56"/>
    </row>
    <row r="100" spans="2:8" ht="39" customHeight="1" x14ac:dyDescent="0.4">
      <c r="B100" s="26"/>
      <c r="C100" s="47"/>
      <c r="D100" s="6" t="s">
        <v>588</v>
      </c>
      <c r="E100" s="6">
        <v>97</v>
      </c>
      <c r="F100" s="12" t="s">
        <v>477</v>
      </c>
      <c r="G100" s="54"/>
      <c r="H100" s="56"/>
    </row>
    <row r="101" spans="2:8" ht="39" customHeight="1" x14ac:dyDescent="0.4">
      <c r="B101" s="26"/>
      <c r="C101" s="47"/>
      <c r="D101" s="6" t="s">
        <v>588</v>
      </c>
      <c r="E101" s="6">
        <v>98</v>
      </c>
      <c r="F101" s="12" t="s">
        <v>195</v>
      </c>
      <c r="G101" s="54"/>
      <c r="H101" s="56"/>
    </row>
    <row r="102" spans="2:8" ht="39" customHeight="1" x14ac:dyDescent="0.4">
      <c r="B102" s="26"/>
      <c r="C102" s="47"/>
      <c r="D102" s="6" t="s">
        <v>588</v>
      </c>
      <c r="E102" s="6">
        <v>99</v>
      </c>
      <c r="F102" s="12" t="s">
        <v>336</v>
      </c>
      <c r="G102" s="54"/>
      <c r="H102" s="56"/>
    </row>
    <row r="103" spans="2:8" ht="39" customHeight="1" x14ac:dyDescent="0.4">
      <c r="B103" s="26"/>
      <c r="C103" s="47"/>
      <c r="D103" s="6"/>
      <c r="E103" s="6">
        <v>100</v>
      </c>
      <c r="F103" s="12" t="s">
        <v>478</v>
      </c>
      <c r="G103" s="54"/>
      <c r="H103" s="56"/>
    </row>
    <row r="104" spans="2:8" ht="39" customHeight="1" x14ac:dyDescent="0.4">
      <c r="B104" s="26"/>
      <c r="C104" s="47"/>
      <c r="D104" s="6"/>
      <c r="E104" s="6">
        <v>101</v>
      </c>
      <c r="F104" s="12" t="s">
        <v>479</v>
      </c>
      <c r="G104" s="54"/>
      <c r="H104" s="56"/>
    </row>
    <row r="105" spans="2:8" ht="39" customHeight="1" x14ac:dyDescent="0.4">
      <c r="B105" s="26"/>
      <c r="C105" s="47"/>
      <c r="D105" s="6"/>
      <c r="E105" s="6">
        <v>102</v>
      </c>
      <c r="F105" s="12" t="s">
        <v>480</v>
      </c>
      <c r="G105" s="54"/>
      <c r="H105" s="56"/>
    </row>
    <row r="106" spans="2:8" ht="39" customHeight="1" x14ac:dyDescent="0.4">
      <c r="B106" s="26"/>
      <c r="C106" s="47"/>
      <c r="D106" s="6"/>
      <c r="E106" s="6">
        <v>103</v>
      </c>
      <c r="F106" s="12" t="s">
        <v>481</v>
      </c>
      <c r="G106" s="54"/>
      <c r="H106" s="56"/>
    </row>
    <row r="107" spans="2:8" ht="39" customHeight="1" x14ac:dyDescent="0.4">
      <c r="B107" s="26"/>
      <c r="C107" s="47"/>
      <c r="D107" s="6"/>
      <c r="E107" s="6">
        <v>104</v>
      </c>
      <c r="F107" s="12" t="s">
        <v>482</v>
      </c>
      <c r="G107" s="54"/>
      <c r="H107" s="56"/>
    </row>
    <row r="108" spans="2:8" ht="39" customHeight="1" x14ac:dyDescent="0.4">
      <c r="B108" s="27" t="s">
        <v>326</v>
      </c>
      <c r="C108" s="46"/>
      <c r="D108" s="6"/>
      <c r="E108" s="6">
        <v>105</v>
      </c>
      <c r="F108" s="39" t="s">
        <v>196</v>
      </c>
      <c r="G108" s="54"/>
      <c r="H108" s="56"/>
    </row>
    <row r="109" spans="2:8" ht="39" customHeight="1" x14ac:dyDescent="0.4">
      <c r="B109" s="26"/>
      <c r="C109" s="47"/>
      <c r="D109" s="6"/>
      <c r="E109" s="6">
        <v>106</v>
      </c>
      <c r="F109" s="39" t="s">
        <v>483</v>
      </c>
      <c r="G109" s="54"/>
      <c r="H109" s="56"/>
    </row>
    <row r="110" spans="2:8" ht="39" customHeight="1" x14ac:dyDescent="0.4">
      <c r="B110" s="31"/>
      <c r="C110" s="49"/>
      <c r="D110" s="6" t="s">
        <v>588</v>
      </c>
      <c r="E110" s="6">
        <v>107</v>
      </c>
      <c r="F110" s="39" t="s">
        <v>484</v>
      </c>
      <c r="G110" s="54"/>
      <c r="H110" s="56"/>
    </row>
    <row r="111" spans="2:8" ht="39" customHeight="1" x14ac:dyDescent="0.4">
      <c r="B111" s="26" t="s">
        <v>654</v>
      </c>
      <c r="C111" s="47"/>
      <c r="D111" s="6"/>
      <c r="E111" s="6">
        <v>108</v>
      </c>
      <c r="F111" s="39" t="s">
        <v>655</v>
      </c>
      <c r="G111" s="54"/>
      <c r="H111" s="56"/>
    </row>
    <row r="112" spans="2:8" ht="39" customHeight="1" x14ac:dyDescent="0.4">
      <c r="B112" s="26"/>
      <c r="C112" s="47"/>
      <c r="D112" s="6"/>
      <c r="E112" s="6">
        <v>109</v>
      </c>
      <c r="F112" s="12" t="s">
        <v>656</v>
      </c>
      <c r="G112" s="54"/>
      <c r="H112" s="56"/>
    </row>
    <row r="113" spans="2:8" ht="39" customHeight="1" x14ac:dyDescent="0.4">
      <c r="B113" s="26"/>
      <c r="C113" s="47"/>
      <c r="D113" s="6" t="s">
        <v>588</v>
      </c>
      <c r="E113" s="6">
        <v>110</v>
      </c>
      <c r="F113" s="39" t="s">
        <v>657</v>
      </c>
      <c r="G113" s="54"/>
      <c r="H113" s="56"/>
    </row>
    <row r="114" spans="2:8" ht="39" customHeight="1" x14ac:dyDescent="0.4">
      <c r="B114" s="26"/>
      <c r="C114" s="47"/>
      <c r="D114" s="6" t="s">
        <v>588</v>
      </c>
      <c r="E114" s="6">
        <v>111</v>
      </c>
      <c r="F114" s="39" t="s">
        <v>658</v>
      </c>
      <c r="G114" s="54"/>
      <c r="H114" s="56"/>
    </row>
    <row r="115" spans="2:8" ht="48" customHeight="1" x14ac:dyDescent="0.4">
      <c r="B115" s="27" t="s">
        <v>339</v>
      </c>
      <c r="C115" s="46"/>
      <c r="D115" s="6"/>
      <c r="E115" s="6">
        <v>112</v>
      </c>
      <c r="F115" s="39" t="s">
        <v>487</v>
      </c>
      <c r="G115" s="54"/>
      <c r="H115" s="56"/>
    </row>
    <row r="116" spans="2:8" ht="39" customHeight="1" x14ac:dyDescent="0.4">
      <c r="B116" s="26"/>
      <c r="C116" s="47"/>
      <c r="D116" s="6"/>
      <c r="E116" s="6">
        <v>113</v>
      </c>
      <c r="F116" s="39" t="s">
        <v>340</v>
      </c>
      <c r="G116" s="54"/>
      <c r="H116" s="56"/>
    </row>
    <row r="117" spans="2:8" ht="39" customHeight="1" x14ac:dyDescent="0.4">
      <c r="B117" s="26"/>
      <c r="C117" s="47"/>
      <c r="D117" s="6"/>
      <c r="E117" s="6">
        <v>114</v>
      </c>
      <c r="F117" s="39" t="s">
        <v>197</v>
      </c>
      <c r="G117" s="54"/>
      <c r="H117" s="56"/>
    </row>
    <row r="118" spans="2:8" ht="39" customHeight="1" x14ac:dyDescent="0.4">
      <c r="B118" s="26"/>
      <c r="C118" s="47"/>
      <c r="D118" s="6" t="s">
        <v>588</v>
      </c>
      <c r="E118" s="6">
        <v>115</v>
      </c>
      <c r="F118" s="39" t="s">
        <v>485</v>
      </c>
      <c r="G118" s="54"/>
      <c r="H118" s="56"/>
    </row>
    <row r="119" spans="2:8" ht="39" customHeight="1" x14ac:dyDescent="0.4">
      <c r="B119" s="26"/>
      <c r="C119" s="47"/>
      <c r="D119" s="6"/>
      <c r="E119" s="6">
        <v>116</v>
      </c>
      <c r="F119" s="39" t="s">
        <v>486</v>
      </c>
      <c r="G119" s="54"/>
      <c r="H119" s="56"/>
    </row>
    <row r="120" spans="2:8" ht="39" customHeight="1" x14ac:dyDescent="0.4">
      <c r="B120" s="31"/>
      <c r="C120" s="49"/>
      <c r="D120" s="6" t="s">
        <v>588</v>
      </c>
      <c r="E120" s="6">
        <v>117</v>
      </c>
      <c r="F120" s="39" t="s">
        <v>341</v>
      </c>
      <c r="G120" s="54"/>
      <c r="H120" s="56"/>
    </row>
    <row r="121" spans="2:8" ht="63.75" customHeight="1" x14ac:dyDescent="0.4">
      <c r="B121" s="31" t="s">
        <v>162</v>
      </c>
      <c r="C121" s="49"/>
      <c r="D121" s="6" t="s">
        <v>588</v>
      </c>
      <c r="E121" s="6">
        <v>118</v>
      </c>
      <c r="F121" s="39" t="s">
        <v>488</v>
      </c>
      <c r="G121" s="54"/>
      <c r="H121" s="56"/>
    </row>
    <row r="122" spans="2:8" ht="78.75" customHeight="1" x14ac:dyDescent="0.4">
      <c r="B122" s="26" t="s">
        <v>163</v>
      </c>
      <c r="C122" s="47"/>
      <c r="D122" s="6" t="s">
        <v>588</v>
      </c>
      <c r="E122" s="6">
        <v>119</v>
      </c>
      <c r="F122" s="12" t="s">
        <v>489</v>
      </c>
      <c r="G122" s="54"/>
      <c r="H122" s="56"/>
    </row>
    <row r="123" spans="2:8" ht="39" customHeight="1" x14ac:dyDescent="0.4">
      <c r="B123" s="26"/>
      <c r="C123" s="47"/>
      <c r="D123" s="6"/>
      <c r="E123" s="6">
        <v>120</v>
      </c>
      <c r="F123" s="12" t="s">
        <v>311</v>
      </c>
      <c r="G123" s="54"/>
      <c r="H123" s="56"/>
    </row>
    <row r="124" spans="2:8" ht="39" customHeight="1" x14ac:dyDescent="0.4">
      <c r="B124" s="26"/>
      <c r="C124" s="47"/>
      <c r="D124" s="6"/>
      <c r="E124" s="6">
        <v>121</v>
      </c>
      <c r="F124" s="12" t="s">
        <v>312</v>
      </c>
      <c r="G124" s="54"/>
      <c r="H124" s="56"/>
    </row>
    <row r="125" spans="2:8" ht="39" customHeight="1" x14ac:dyDescent="0.4">
      <c r="B125" s="26"/>
      <c r="C125" s="47"/>
      <c r="D125" s="6"/>
      <c r="E125" s="6">
        <v>122</v>
      </c>
      <c r="F125" s="12" t="s">
        <v>358</v>
      </c>
      <c r="G125" s="54"/>
      <c r="H125" s="56"/>
    </row>
    <row r="126" spans="2:8" ht="36.75" customHeight="1" x14ac:dyDescent="0.4">
      <c r="B126" s="26"/>
      <c r="C126" s="47"/>
      <c r="D126" s="6"/>
      <c r="E126" s="6">
        <v>123</v>
      </c>
      <c r="F126" s="12" t="s">
        <v>490</v>
      </c>
      <c r="G126" s="54"/>
      <c r="H126" s="56"/>
    </row>
    <row r="127" spans="2:8" ht="39" customHeight="1" x14ac:dyDescent="0.4">
      <c r="B127" s="26"/>
      <c r="C127" s="47"/>
      <c r="D127" s="6"/>
      <c r="E127" s="6">
        <v>124</v>
      </c>
      <c r="F127" s="12" t="s">
        <v>491</v>
      </c>
      <c r="G127" s="54"/>
      <c r="H127" s="56"/>
    </row>
    <row r="128" spans="2:8" ht="39" customHeight="1" x14ac:dyDescent="0.4">
      <c r="B128" s="26"/>
      <c r="C128" s="47"/>
      <c r="D128" s="6"/>
      <c r="E128" s="6">
        <v>125</v>
      </c>
      <c r="F128" s="12" t="s">
        <v>492</v>
      </c>
      <c r="G128" s="54"/>
      <c r="H128" s="56"/>
    </row>
    <row r="129" spans="1:8" ht="39" customHeight="1" x14ac:dyDescent="0.4">
      <c r="B129" s="26"/>
      <c r="C129" s="47"/>
      <c r="D129" s="6"/>
      <c r="E129" s="6">
        <v>126</v>
      </c>
      <c r="F129" s="12" t="s">
        <v>198</v>
      </c>
      <c r="G129" s="54"/>
      <c r="H129" s="56"/>
    </row>
    <row r="130" spans="1:8" ht="39" customHeight="1" x14ac:dyDescent="0.4">
      <c r="B130" s="31"/>
      <c r="C130" s="49"/>
      <c r="D130" s="6"/>
      <c r="E130" s="6">
        <v>127</v>
      </c>
      <c r="F130" s="12" t="s">
        <v>199</v>
      </c>
      <c r="G130" s="54"/>
      <c r="H130" s="56"/>
    </row>
    <row r="131" spans="1:8" ht="39" customHeight="1" x14ac:dyDescent="0.4">
      <c r="B131" s="27" t="s">
        <v>164</v>
      </c>
      <c r="C131" s="46"/>
      <c r="D131" s="6"/>
      <c r="E131" s="6">
        <v>128</v>
      </c>
      <c r="F131" s="39" t="s">
        <v>494</v>
      </c>
      <c r="G131" s="54"/>
      <c r="H131" s="56"/>
    </row>
    <row r="132" spans="1:8" ht="39" customHeight="1" x14ac:dyDescent="0.4">
      <c r="B132" s="26"/>
      <c r="C132" s="47"/>
      <c r="D132" s="6" t="s">
        <v>588</v>
      </c>
      <c r="E132" s="6">
        <v>129</v>
      </c>
      <c r="F132" s="39" t="s">
        <v>493</v>
      </c>
      <c r="G132" s="54"/>
      <c r="H132" s="56"/>
    </row>
    <row r="133" spans="1:8" ht="39" customHeight="1" x14ac:dyDescent="0.4">
      <c r="A133" s="4" t="s">
        <v>313</v>
      </c>
      <c r="B133" s="26"/>
      <c r="C133" s="47"/>
      <c r="D133" s="6"/>
      <c r="E133" s="6">
        <v>130</v>
      </c>
      <c r="F133" s="39" t="s">
        <v>200</v>
      </c>
      <c r="G133" s="54"/>
      <c r="H133" s="56"/>
    </row>
    <row r="134" spans="1:8" ht="39" customHeight="1" x14ac:dyDescent="0.4">
      <c r="B134" s="26"/>
      <c r="C134" s="47"/>
      <c r="D134" s="6"/>
      <c r="E134" s="6">
        <v>131</v>
      </c>
      <c r="F134" s="39" t="s">
        <v>201</v>
      </c>
      <c r="G134" s="54"/>
      <c r="H134" s="56"/>
    </row>
    <row r="135" spans="1:8" ht="39" customHeight="1" x14ac:dyDescent="0.4">
      <c r="B135" s="31"/>
      <c r="C135" s="49"/>
      <c r="D135" s="6" t="s">
        <v>588</v>
      </c>
      <c r="E135" s="6">
        <v>132</v>
      </c>
      <c r="F135" s="39" t="s">
        <v>202</v>
      </c>
      <c r="G135" s="54"/>
      <c r="H135" s="56"/>
    </row>
    <row r="136" spans="1:8" ht="36" customHeight="1" x14ac:dyDescent="0.4">
      <c r="B136" s="26" t="s">
        <v>337</v>
      </c>
      <c r="C136" s="47"/>
      <c r="D136" s="6" t="s">
        <v>588</v>
      </c>
      <c r="E136" s="6">
        <v>133</v>
      </c>
      <c r="F136" s="12" t="s">
        <v>597</v>
      </c>
      <c r="G136" s="54"/>
      <c r="H136" s="56"/>
    </row>
    <row r="137" spans="1:8" ht="39" customHeight="1" x14ac:dyDescent="0.4">
      <c r="B137" s="26"/>
      <c r="C137" s="47"/>
      <c r="D137" s="6" t="s">
        <v>588</v>
      </c>
      <c r="E137" s="6">
        <v>134</v>
      </c>
      <c r="F137" s="12" t="s">
        <v>659</v>
      </c>
      <c r="G137" s="54"/>
      <c r="H137" s="56"/>
    </row>
    <row r="138" spans="1:8" ht="39" customHeight="1" x14ac:dyDescent="0.4">
      <c r="B138" s="26"/>
      <c r="C138" s="47"/>
      <c r="D138" s="6" t="s">
        <v>588</v>
      </c>
      <c r="E138" s="6">
        <v>135</v>
      </c>
      <c r="F138" s="12" t="s">
        <v>343</v>
      </c>
      <c r="G138" s="54"/>
      <c r="H138" s="56"/>
    </row>
    <row r="139" spans="1:8" ht="39" customHeight="1" x14ac:dyDescent="0.4">
      <c r="B139" s="26"/>
      <c r="C139" s="47"/>
      <c r="D139" s="6"/>
      <c r="E139" s="6">
        <v>136</v>
      </c>
      <c r="F139" s="12" t="s">
        <v>495</v>
      </c>
      <c r="G139" s="54"/>
      <c r="H139" s="56"/>
    </row>
    <row r="140" spans="1:8" ht="39" customHeight="1" x14ac:dyDescent="0.4">
      <c r="B140" s="26"/>
      <c r="C140" s="47"/>
      <c r="D140" s="6"/>
      <c r="E140" s="6">
        <v>137</v>
      </c>
      <c r="F140" s="12" t="s">
        <v>346</v>
      </c>
      <c r="G140" s="54"/>
      <c r="H140" s="56"/>
    </row>
    <row r="141" spans="1:8" ht="42.75" x14ac:dyDescent="0.4">
      <c r="B141" s="26"/>
      <c r="C141" s="47"/>
      <c r="D141" s="6" t="s">
        <v>588</v>
      </c>
      <c r="E141" s="6">
        <v>138</v>
      </c>
      <c r="F141" s="12" t="s">
        <v>660</v>
      </c>
      <c r="G141" s="54"/>
      <c r="H141" s="56"/>
    </row>
    <row r="142" spans="1:8" ht="39" customHeight="1" x14ac:dyDescent="0.4">
      <c r="B142" s="26"/>
      <c r="C142" s="47"/>
      <c r="D142" s="6" t="s">
        <v>588</v>
      </c>
      <c r="E142" s="6">
        <v>139</v>
      </c>
      <c r="F142" s="12" t="s">
        <v>165</v>
      </c>
      <c r="G142" s="54"/>
      <c r="H142" s="56"/>
    </row>
    <row r="143" spans="1:8" ht="39" customHeight="1" x14ac:dyDescent="0.4">
      <c r="B143" s="26"/>
      <c r="C143" s="47"/>
      <c r="D143" s="6" t="s">
        <v>588</v>
      </c>
      <c r="E143" s="6">
        <v>140</v>
      </c>
      <c r="F143" s="12" t="s">
        <v>203</v>
      </c>
      <c r="G143" s="54"/>
      <c r="H143" s="56"/>
    </row>
    <row r="144" spans="1:8" ht="39" customHeight="1" x14ac:dyDescent="0.4">
      <c r="B144" s="26"/>
      <c r="C144" s="47"/>
      <c r="D144" s="6"/>
      <c r="E144" s="6">
        <v>141</v>
      </c>
      <c r="F144" s="12" t="s">
        <v>661</v>
      </c>
      <c r="G144" s="54"/>
      <c r="H144" s="56"/>
    </row>
    <row r="145" spans="2:8" ht="39" customHeight="1" x14ac:dyDescent="0.4">
      <c r="B145" s="26"/>
      <c r="C145" s="47"/>
      <c r="D145" s="6" t="s">
        <v>588</v>
      </c>
      <c r="E145" s="6">
        <v>142</v>
      </c>
      <c r="F145" s="12" t="s">
        <v>496</v>
      </c>
      <c r="G145" s="54"/>
      <c r="H145" s="56"/>
    </row>
    <row r="146" spans="2:8" ht="35.25" customHeight="1" x14ac:dyDescent="0.4">
      <c r="B146" s="26"/>
      <c r="C146" s="47"/>
      <c r="D146" s="6" t="s">
        <v>588</v>
      </c>
      <c r="E146" s="6">
        <v>143</v>
      </c>
      <c r="F146" s="12" t="s">
        <v>662</v>
      </c>
      <c r="G146" s="54"/>
      <c r="H146" s="56"/>
    </row>
    <row r="147" spans="2:8" ht="39" customHeight="1" x14ac:dyDescent="0.4">
      <c r="B147" s="26"/>
      <c r="C147" s="47"/>
      <c r="D147" s="6" t="s">
        <v>588</v>
      </c>
      <c r="E147" s="6">
        <v>144</v>
      </c>
      <c r="F147" s="12" t="s">
        <v>497</v>
      </c>
      <c r="G147" s="54"/>
      <c r="H147" s="56"/>
    </row>
    <row r="148" spans="2:8" ht="42.75" x14ac:dyDescent="0.4">
      <c r="B148" s="26"/>
      <c r="C148" s="47"/>
      <c r="D148" s="6"/>
      <c r="E148" s="6">
        <v>145</v>
      </c>
      <c r="F148" s="12" t="s">
        <v>498</v>
      </c>
      <c r="G148" s="54"/>
      <c r="H148" s="56"/>
    </row>
    <row r="149" spans="2:8" ht="57.75" customHeight="1" x14ac:dyDescent="0.4">
      <c r="B149" s="26"/>
      <c r="C149" s="47"/>
      <c r="D149" s="6"/>
      <c r="E149" s="6">
        <v>146</v>
      </c>
      <c r="F149" s="12" t="s">
        <v>499</v>
      </c>
      <c r="G149" s="54"/>
      <c r="H149" s="56"/>
    </row>
    <row r="150" spans="2:8" ht="39" customHeight="1" x14ac:dyDescent="0.4">
      <c r="B150" s="26"/>
      <c r="C150" s="47"/>
      <c r="D150" s="6"/>
      <c r="E150" s="6">
        <v>147</v>
      </c>
      <c r="F150" s="12" t="s">
        <v>500</v>
      </c>
      <c r="G150" s="54"/>
      <c r="H150" s="56"/>
    </row>
    <row r="151" spans="2:8" ht="39" customHeight="1" x14ac:dyDescent="0.4">
      <c r="B151" s="26"/>
      <c r="C151" s="47"/>
      <c r="D151" s="6" t="s">
        <v>588</v>
      </c>
      <c r="E151" s="6">
        <v>148</v>
      </c>
      <c r="F151" s="12" t="s">
        <v>204</v>
      </c>
      <c r="G151" s="54"/>
      <c r="H151" s="56"/>
    </row>
    <row r="152" spans="2:8" ht="54" customHeight="1" x14ac:dyDescent="0.4">
      <c r="B152" s="26"/>
      <c r="C152" s="47"/>
      <c r="D152" s="6"/>
      <c r="E152" s="6">
        <v>149</v>
      </c>
      <c r="F152" s="12" t="s">
        <v>501</v>
      </c>
      <c r="G152" s="54"/>
      <c r="H152" s="56"/>
    </row>
    <row r="153" spans="2:8" ht="39" customHeight="1" x14ac:dyDescent="0.4">
      <c r="B153" s="26"/>
      <c r="C153" s="47"/>
      <c r="D153" s="6"/>
      <c r="E153" s="6">
        <v>150</v>
      </c>
      <c r="F153" s="12" t="s">
        <v>502</v>
      </c>
      <c r="G153" s="54"/>
      <c r="H153" s="57"/>
    </row>
    <row r="154" spans="2:8" ht="48" customHeight="1" x14ac:dyDescent="0.4">
      <c r="B154" s="26"/>
      <c r="C154" s="47"/>
      <c r="D154" s="6"/>
      <c r="E154" s="6">
        <v>151</v>
      </c>
      <c r="F154" s="12" t="s">
        <v>663</v>
      </c>
      <c r="G154" s="54"/>
      <c r="H154" s="57"/>
    </row>
    <row r="155" spans="2:8" ht="39" customHeight="1" x14ac:dyDescent="0.4">
      <c r="B155" s="27" t="s">
        <v>410</v>
      </c>
      <c r="C155" s="16"/>
      <c r="D155" s="6"/>
      <c r="E155" s="6">
        <v>152</v>
      </c>
      <c r="F155" s="12" t="s">
        <v>411</v>
      </c>
      <c r="G155" s="54"/>
      <c r="H155" s="56"/>
    </row>
    <row r="156" spans="2:8" ht="39" customHeight="1" x14ac:dyDescent="0.4">
      <c r="B156" s="26"/>
      <c r="C156" s="47"/>
      <c r="D156" s="6"/>
      <c r="E156" s="6">
        <v>153</v>
      </c>
      <c r="F156" s="12" t="s">
        <v>412</v>
      </c>
      <c r="G156" s="54"/>
      <c r="H156" s="56"/>
    </row>
    <row r="157" spans="2:8" ht="39" customHeight="1" x14ac:dyDescent="0.4">
      <c r="B157" s="26"/>
      <c r="C157" s="47"/>
      <c r="D157" s="6" t="s">
        <v>588</v>
      </c>
      <c r="E157" s="6">
        <v>154</v>
      </c>
      <c r="F157" s="12" t="s">
        <v>665</v>
      </c>
      <c r="G157" s="54"/>
      <c r="H157" s="56"/>
    </row>
    <row r="158" spans="2:8" ht="39" customHeight="1" x14ac:dyDescent="0.4">
      <c r="B158" s="26"/>
      <c r="C158" s="47"/>
      <c r="D158" s="6" t="s">
        <v>588</v>
      </c>
      <c r="E158" s="6">
        <v>155</v>
      </c>
      <c r="F158" s="12" t="s">
        <v>666</v>
      </c>
      <c r="G158" s="54"/>
      <c r="H158" s="56"/>
    </row>
    <row r="159" spans="2:8" ht="39" customHeight="1" x14ac:dyDescent="0.4">
      <c r="B159" s="26"/>
      <c r="C159" s="47"/>
      <c r="D159" s="6" t="s">
        <v>588</v>
      </c>
      <c r="E159" s="6">
        <v>156</v>
      </c>
      <c r="F159" s="12" t="s">
        <v>413</v>
      </c>
      <c r="G159" s="54"/>
      <c r="H159" s="56"/>
    </row>
    <row r="160" spans="2:8" ht="39" customHeight="1" x14ac:dyDescent="0.4">
      <c r="B160" s="26"/>
      <c r="C160" s="47"/>
      <c r="D160" s="6"/>
      <c r="E160" s="6">
        <v>157</v>
      </c>
      <c r="F160" s="12" t="s">
        <v>414</v>
      </c>
      <c r="G160" s="54"/>
      <c r="H160" s="56"/>
    </row>
    <row r="161" spans="2:8" ht="39" customHeight="1" x14ac:dyDescent="0.4">
      <c r="B161" s="26"/>
      <c r="C161" s="47"/>
      <c r="D161" s="6" t="s">
        <v>588</v>
      </c>
      <c r="E161" s="6">
        <v>158</v>
      </c>
      <c r="F161" s="12" t="s">
        <v>667</v>
      </c>
      <c r="G161" s="54"/>
      <c r="H161" s="56"/>
    </row>
    <row r="162" spans="2:8" ht="39" customHeight="1" x14ac:dyDescent="0.4">
      <c r="B162" s="26"/>
      <c r="C162" s="47"/>
      <c r="D162" s="6" t="s">
        <v>588</v>
      </c>
      <c r="E162" s="6">
        <v>159</v>
      </c>
      <c r="F162" s="12" t="s">
        <v>415</v>
      </c>
      <c r="G162" s="54"/>
      <c r="H162" s="56"/>
    </row>
    <row r="163" spans="2:8" ht="39" customHeight="1" x14ac:dyDescent="0.4">
      <c r="B163" s="26"/>
      <c r="C163" s="47"/>
      <c r="D163" s="6"/>
      <c r="E163" s="6">
        <v>160</v>
      </c>
      <c r="F163" s="12" t="s">
        <v>416</v>
      </c>
      <c r="G163" s="54"/>
      <c r="H163" s="56"/>
    </row>
    <row r="164" spans="2:8" ht="39" customHeight="1" x14ac:dyDescent="0.4">
      <c r="B164" s="26"/>
      <c r="C164" s="47"/>
      <c r="D164" s="6"/>
      <c r="E164" s="6">
        <v>161</v>
      </c>
      <c r="F164" s="12" t="s">
        <v>417</v>
      </c>
      <c r="G164" s="54"/>
      <c r="H164" s="56"/>
    </row>
    <row r="165" spans="2:8" ht="39" customHeight="1" x14ac:dyDescent="0.4">
      <c r="B165" s="26"/>
      <c r="C165" s="47"/>
      <c r="D165" s="6" t="s">
        <v>588</v>
      </c>
      <c r="E165" s="6">
        <v>162</v>
      </c>
      <c r="F165" s="12" t="s">
        <v>418</v>
      </c>
      <c r="G165" s="54"/>
      <c r="H165" s="56"/>
    </row>
    <row r="166" spans="2:8" ht="39" customHeight="1" x14ac:dyDescent="0.4">
      <c r="B166" s="27" t="s">
        <v>344</v>
      </c>
      <c r="C166" s="46"/>
      <c r="D166" s="6"/>
      <c r="E166" s="6">
        <v>163</v>
      </c>
      <c r="F166" s="12" t="s">
        <v>359</v>
      </c>
      <c r="G166" s="54"/>
      <c r="H166" s="56"/>
    </row>
    <row r="167" spans="2:8" ht="39" customHeight="1" x14ac:dyDescent="0.4">
      <c r="B167" s="26"/>
      <c r="C167" s="47"/>
      <c r="D167" s="6" t="s">
        <v>588</v>
      </c>
      <c r="E167" s="6">
        <v>164</v>
      </c>
      <c r="F167" s="12" t="s">
        <v>668</v>
      </c>
      <c r="G167" s="54"/>
      <c r="H167" s="56"/>
    </row>
    <row r="168" spans="2:8" ht="39" customHeight="1" x14ac:dyDescent="0.4">
      <c r="B168" s="26"/>
      <c r="C168" s="47"/>
      <c r="D168" s="6"/>
      <c r="E168" s="6">
        <v>165</v>
      </c>
      <c r="F168" s="12" t="s">
        <v>669</v>
      </c>
      <c r="G168" s="54"/>
      <c r="H168" s="56"/>
    </row>
    <row r="169" spans="2:8" ht="39" customHeight="1" x14ac:dyDescent="0.4">
      <c r="B169" s="26"/>
      <c r="C169" s="47"/>
      <c r="D169" s="6"/>
      <c r="E169" s="6">
        <v>166</v>
      </c>
      <c r="F169" s="12" t="s">
        <v>360</v>
      </c>
      <c r="G169" s="54"/>
      <c r="H169" s="56"/>
    </row>
    <row r="170" spans="2:8" ht="42.75" x14ac:dyDescent="0.4">
      <c r="B170" s="26"/>
      <c r="C170" s="47"/>
      <c r="D170" s="6" t="s">
        <v>588</v>
      </c>
      <c r="E170" s="6">
        <v>167</v>
      </c>
      <c r="F170" s="12" t="s">
        <v>428</v>
      </c>
      <c r="G170" s="54"/>
      <c r="H170" s="56"/>
    </row>
    <row r="171" spans="2:8" ht="39" customHeight="1" x14ac:dyDescent="0.4">
      <c r="B171" s="26"/>
      <c r="C171" s="47"/>
      <c r="D171" s="6" t="s">
        <v>588</v>
      </c>
      <c r="E171" s="6">
        <v>168</v>
      </c>
      <c r="F171" s="12" t="s">
        <v>361</v>
      </c>
      <c r="G171" s="54"/>
      <c r="H171" s="56"/>
    </row>
    <row r="172" spans="2:8" ht="39" customHeight="1" x14ac:dyDescent="0.4">
      <c r="B172" s="26"/>
      <c r="C172" s="47"/>
      <c r="D172" s="6"/>
      <c r="E172" s="6">
        <v>169</v>
      </c>
      <c r="F172" s="12" t="s">
        <v>362</v>
      </c>
      <c r="G172" s="54"/>
      <c r="H172" s="56"/>
    </row>
    <row r="173" spans="2:8" ht="39" customHeight="1" x14ac:dyDescent="0.4">
      <c r="B173" s="31"/>
      <c r="C173" s="49"/>
      <c r="D173" s="6"/>
      <c r="E173" s="6">
        <v>170</v>
      </c>
      <c r="F173" s="12" t="s">
        <v>363</v>
      </c>
      <c r="G173" s="54"/>
      <c r="H173" s="56"/>
    </row>
    <row r="174" spans="2:8" ht="39" customHeight="1" x14ac:dyDescent="0.4">
      <c r="B174" s="26" t="s">
        <v>345</v>
      </c>
      <c r="C174" s="47"/>
      <c r="D174" s="6" t="s">
        <v>588</v>
      </c>
      <c r="E174" s="6">
        <v>171</v>
      </c>
      <c r="F174" s="12" t="s">
        <v>364</v>
      </c>
      <c r="G174" s="54"/>
      <c r="H174" s="56"/>
    </row>
    <row r="175" spans="2:8" ht="39" customHeight="1" x14ac:dyDescent="0.4">
      <c r="B175" s="26"/>
      <c r="C175" s="47"/>
      <c r="D175" s="6" t="s">
        <v>588</v>
      </c>
      <c r="E175" s="6">
        <v>172</v>
      </c>
      <c r="F175" s="12" t="s">
        <v>365</v>
      </c>
      <c r="G175" s="54"/>
      <c r="H175" s="56"/>
    </row>
    <row r="176" spans="2:8" ht="77.25" customHeight="1" x14ac:dyDescent="0.4">
      <c r="B176" s="26"/>
      <c r="C176" s="8"/>
      <c r="D176" s="6" t="s">
        <v>588</v>
      </c>
      <c r="E176" s="6">
        <v>173</v>
      </c>
      <c r="F176" s="12" t="s">
        <v>670</v>
      </c>
      <c r="G176" s="54"/>
      <c r="H176" s="56"/>
    </row>
    <row r="177" spans="2:8" ht="39" customHeight="1" x14ac:dyDescent="0.4">
      <c r="B177" s="26"/>
      <c r="C177" s="47"/>
      <c r="D177" s="6"/>
      <c r="E177" s="6">
        <v>174</v>
      </c>
      <c r="F177" s="12" t="s">
        <v>366</v>
      </c>
      <c r="G177" s="54"/>
      <c r="H177" s="56"/>
    </row>
    <row r="178" spans="2:8" ht="39" customHeight="1" x14ac:dyDescent="0.4">
      <c r="B178" s="26"/>
      <c r="C178" s="47"/>
      <c r="D178" s="6"/>
      <c r="E178" s="6">
        <v>175</v>
      </c>
      <c r="F178" s="12" t="s">
        <v>367</v>
      </c>
      <c r="G178" s="54"/>
      <c r="H178" s="56"/>
    </row>
    <row r="179" spans="2:8" ht="39" customHeight="1" x14ac:dyDescent="0.4">
      <c r="B179" s="26"/>
      <c r="C179" s="47"/>
      <c r="D179" s="6"/>
      <c r="E179" s="6">
        <v>176</v>
      </c>
      <c r="F179" s="12" t="s">
        <v>503</v>
      </c>
      <c r="G179" s="54"/>
      <c r="H179" s="56"/>
    </row>
    <row r="180" spans="2:8" ht="39" customHeight="1" x14ac:dyDescent="0.4">
      <c r="B180" s="27" t="s">
        <v>166</v>
      </c>
      <c r="C180" s="16"/>
      <c r="D180" s="6"/>
      <c r="E180" s="6">
        <v>177</v>
      </c>
      <c r="F180" s="12" t="s">
        <v>167</v>
      </c>
      <c r="G180" s="54"/>
      <c r="H180" s="56"/>
    </row>
    <row r="181" spans="2:8" ht="39" customHeight="1" x14ac:dyDescent="0.4">
      <c r="B181" s="26"/>
      <c r="C181" s="47"/>
      <c r="D181" s="6"/>
      <c r="E181" s="6">
        <v>178</v>
      </c>
      <c r="F181" s="12" t="s">
        <v>671</v>
      </c>
      <c r="G181" s="54"/>
      <c r="H181" s="56"/>
    </row>
    <row r="182" spans="2:8" ht="39" customHeight="1" x14ac:dyDescent="0.4">
      <c r="B182" s="26"/>
      <c r="C182" s="47"/>
      <c r="D182" s="6"/>
      <c r="E182" s="6">
        <v>179</v>
      </c>
      <c r="F182" s="12" t="s">
        <v>205</v>
      </c>
      <c r="G182" s="54"/>
      <c r="H182" s="56"/>
    </row>
    <row r="183" spans="2:8" ht="39" customHeight="1" x14ac:dyDescent="0.4">
      <c r="B183" s="31"/>
      <c r="C183" s="49"/>
      <c r="D183" s="6"/>
      <c r="E183" s="6">
        <v>180</v>
      </c>
      <c r="F183" s="12" t="s">
        <v>504</v>
      </c>
      <c r="G183" s="54"/>
      <c r="H183" s="56"/>
    </row>
    <row r="184" spans="2:8" ht="39" customHeight="1" x14ac:dyDescent="0.4">
      <c r="B184" s="26" t="s">
        <v>347</v>
      </c>
      <c r="C184" s="47"/>
      <c r="D184" s="6" t="s">
        <v>588</v>
      </c>
      <c r="E184" s="6">
        <v>181</v>
      </c>
      <c r="F184" s="12" t="s">
        <v>348</v>
      </c>
      <c r="G184" s="54"/>
      <c r="H184" s="56"/>
    </row>
    <row r="185" spans="2:8" ht="39" customHeight="1" x14ac:dyDescent="0.4">
      <c r="B185" s="26"/>
      <c r="C185" s="47"/>
      <c r="D185" s="6"/>
      <c r="E185" s="6">
        <v>182</v>
      </c>
      <c r="F185" s="12" t="s">
        <v>349</v>
      </c>
      <c r="G185" s="54"/>
      <c r="H185" s="56"/>
    </row>
    <row r="186" spans="2:8" ht="39" customHeight="1" x14ac:dyDescent="0.4">
      <c r="B186" s="26"/>
      <c r="C186" s="47"/>
      <c r="D186" s="6" t="s">
        <v>588</v>
      </c>
      <c r="E186" s="6">
        <v>183</v>
      </c>
      <c r="F186" s="12" t="s">
        <v>350</v>
      </c>
      <c r="G186" s="54"/>
      <c r="H186" s="56"/>
    </row>
    <row r="187" spans="2:8" ht="39" customHeight="1" x14ac:dyDescent="0.4">
      <c r="B187" s="26"/>
      <c r="C187" s="47"/>
      <c r="D187" s="6" t="s">
        <v>588</v>
      </c>
      <c r="E187" s="6">
        <v>184</v>
      </c>
      <c r="F187" s="12" t="s">
        <v>429</v>
      </c>
      <c r="G187" s="54"/>
      <c r="H187" s="56"/>
    </row>
    <row r="188" spans="2:8" ht="39" customHeight="1" x14ac:dyDescent="0.4">
      <c r="B188" s="26"/>
      <c r="C188" s="47"/>
      <c r="D188" s="6"/>
      <c r="E188" s="6">
        <v>185</v>
      </c>
      <c r="F188" s="12" t="s">
        <v>351</v>
      </c>
      <c r="G188" s="54"/>
      <c r="H188" s="57"/>
    </row>
    <row r="189" spans="2:8" ht="61.5" customHeight="1" x14ac:dyDescent="0.4">
      <c r="B189" s="26"/>
      <c r="C189" s="47"/>
      <c r="D189" s="6"/>
      <c r="E189" s="6">
        <v>186</v>
      </c>
      <c r="F189" s="12" t="s">
        <v>430</v>
      </c>
      <c r="G189" s="54"/>
      <c r="H189" s="56"/>
    </row>
    <row r="190" spans="2:8" ht="39" customHeight="1" x14ac:dyDescent="0.4">
      <c r="B190" s="27" t="s">
        <v>168</v>
      </c>
      <c r="C190" s="46"/>
      <c r="D190" s="6" t="s">
        <v>588</v>
      </c>
      <c r="E190" s="6">
        <v>187</v>
      </c>
      <c r="F190" s="12" t="s">
        <v>206</v>
      </c>
      <c r="G190" s="54"/>
      <c r="H190" s="56"/>
    </row>
    <row r="191" spans="2:8" ht="39" customHeight="1" x14ac:dyDescent="0.4">
      <c r="B191" s="26"/>
      <c r="C191" s="47"/>
      <c r="D191" s="6" t="s">
        <v>588</v>
      </c>
      <c r="E191" s="6">
        <v>188</v>
      </c>
      <c r="F191" s="12" t="s">
        <v>672</v>
      </c>
      <c r="G191" s="54"/>
      <c r="H191" s="56"/>
    </row>
    <row r="192" spans="2:8" ht="39" customHeight="1" x14ac:dyDescent="0.4">
      <c r="B192" s="26"/>
      <c r="C192" s="47"/>
      <c r="D192" s="6"/>
      <c r="E192" s="6">
        <v>189</v>
      </c>
      <c r="F192" s="12" t="s">
        <v>505</v>
      </c>
      <c r="G192" s="54"/>
      <c r="H192" s="56"/>
    </row>
    <row r="193" spans="2:8" ht="39" customHeight="1" x14ac:dyDescent="0.4">
      <c r="B193" s="26"/>
      <c r="C193" s="47"/>
      <c r="D193" s="6"/>
      <c r="E193" s="6">
        <v>190</v>
      </c>
      <c r="F193" s="12" t="s">
        <v>673</v>
      </c>
      <c r="G193" s="54"/>
      <c r="H193" s="56"/>
    </row>
    <row r="194" spans="2:8" ht="39" customHeight="1" x14ac:dyDescent="0.4">
      <c r="B194" s="26"/>
      <c r="C194" s="47"/>
      <c r="D194" s="6"/>
      <c r="E194" s="6">
        <v>191</v>
      </c>
      <c r="F194" s="12" t="s">
        <v>674</v>
      </c>
      <c r="G194" s="54"/>
      <c r="H194" s="56"/>
    </row>
    <row r="195" spans="2:8" ht="39" customHeight="1" x14ac:dyDescent="0.4">
      <c r="B195" s="26"/>
      <c r="C195" s="47"/>
      <c r="D195" s="6"/>
      <c r="E195" s="6">
        <v>192</v>
      </c>
      <c r="F195" s="12" t="s">
        <v>207</v>
      </c>
      <c r="G195" s="54"/>
      <c r="H195" s="56"/>
    </row>
    <row r="196" spans="2:8" ht="39" customHeight="1" x14ac:dyDescent="0.4">
      <c r="B196" s="26"/>
      <c r="C196" s="47"/>
      <c r="D196" s="6"/>
      <c r="E196" s="6">
        <v>193</v>
      </c>
      <c r="F196" s="12" t="s">
        <v>208</v>
      </c>
      <c r="G196" s="54"/>
      <c r="H196" s="56"/>
    </row>
    <row r="197" spans="2:8" ht="39" customHeight="1" x14ac:dyDescent="0.4">
      <c r="B197" s="31"/>
      <c r="C197" s="49"/>
      <c r="D197" s="6"/>
      <c r="E197" s="6">
        <v>194</v>
      </c>
      <c r="F197" s="12" t="s">
        <v>209</v>
      </c>
      <c r="G197" s="54"/>
      <c r="H197" s="56"/>
    </row>
    <row r="198" spans="2:8" ht="39" customHeight="1" x14ac:dyDescent="0.4">
      <c r="B198" s="27" t="s">
        <v>368</v>
      </c>
      <c r="C198" s="46"/>
      <c r="D198" s="6" t="s">
        <v>588</v>
      </c>
      <c r="E198" s="6">
        <v>195</v>
      </c>
      <c r="F198" s="12" t="s">
        <v>369</v>
      </c>
      <c r="G198" s="54"/>
      <c r="H198" s="56"/>
    </row>
    <row r="199" spans="2:8" ht="39" customHeight="1" x14ac:dyDescent="0.4">
      <c r="B199" s="26"/>
      <c r="C199" s="47"/>
      <c r="D199" s="6" t="s">
        <v>588</v>
      </c>
      <c r="E199" s="6">
        <v>196</v>
      </c>
      <c r="F199" s="12" t="s">
        <v>370</v>
      </c>
      <c r="G199" s="54"/>
      <c r="H199" s="56"/>
    </row>
    <row r="200" spans="2:8" ht="39" customHeight="1" x14ac:dyDescent="0.4">
      <c r="B200" s="26"/>
      <c r="C200" s="47"/>
      <c r="D200" s="6" t="s">
        <v>588</v>
      </c>
      <c r="E200" s="6">
        <v>197</v>
      </c>
      <c r="F200" s="12" t="s">
        <v>371</v>
      </c>
      <c r="G200" s="54"/>
      <c r="H200" s="56"/>
    </row>
    <row r="201" spans="2:8" ht="39" customHeight="1" x14ac:dyDescent="0.4">
      <c r="B201" s="26"/>
      <c r="C201" s="47"/>
      <c r="D201" s="6" t="s">
        <v>588</v>
      </c>
      <c r="E201" s="6">
        <v>198</v>
      </c>
      <c r="F201" s="12" t="s">
        <v>372</v>
      </c>
      <c r="G201" s="54"/>
      <c r="H201" s="56"/>
    </row>
    <row r="202" spans="2:8" ht="39" customHeight="1" x14ac:dyDescent="0.4">
      <c r="B202" s="26"/>
      <c r="C202" s="47"/>
      <c r="D202" s="6"/>
      <c r="E202" s="6">
        <v>199</v>
      </c>
      <c r="F202" s="12" t="s">
        <v>373</v>
      </c>
      <c r="G202" s="54"/>
      <c r="H202" s="56"/>
    </row>
    <row r="203" spans="2:8" ht="39" customHeight="1" x14ac:dyDescent="0.4">
      <c r="B203" s="26"/>
      <c r="C203" s="47"/>
      <c r="D203" s="6"/>
      <c r="E203" s="6">
        <v>200</v>
      </c>
      <c r="F203" s="12" t="s">
        <v>374</v>
      </c>
      <c r="G203" s="54"/>
      <c r="H203" s="56"/>
    </row>
    <row r="204" spans="2:8" ht="39" customHeight="1" x14ac:dyDescent="0.4">
      <c r="B204" s="26"/>
      <c r="C204" s="47"/>
      <c r="D204" s="6"/>
      <c r="E204" s="6">
        <v>201</v>
      </c>
      <c r="F204" s="12" t="s">
        <v>375</v>
      </c>
      <c r="G204" s="54"/>
      <c r="H204" s="56"/>
    </row>
    <row r="205" spans="2:8" ht="39" customHeight="1" x14ac:dyDescent="0.4">
      <c r="B205" s="26"/>
      <c r="C205" s="47"/>
      <c r="D205" s="6"/>
      <c r="E205" s="6">
        <v>202</v>
      </c>
      <c r="F205" s="12" t="s">
        <v>376</v>
      </c>
      <c r="G205" s="54"/>
      <c r="H205" s="56"/>
    </row>
    <row r="206" spans="2:8" ht="39" customHeight="1" x14ac:dyDescent="0.4">
      <c r="B206" s="26"/>
      <c r="C206" s="47"/>
      <c r="D206" s="6"/>
      <c r="E206" s="6">
        <v>203</v>
      </c>
      <c r="F206" s="12" t="s">
        <v>342</v>
      </c>
      <c r="G206" s="54"/>
      <c r="H206" s="56"/>
    </row>
    <row r="207" spans="2:8" ht="39" customHeight="1" x14ac:dyDescent="0.4">
      <c r="B207" s="26"/>
      <c r="C207" s="47"/>
      <c r="D207" s="6"/>
      <c r="E207" s="6">
        <v>204</v>
      </c>
      <c r="F207" s="12" t="s">
        <v>378</v>
      </c>
      <c r="G207" s="54"/>
      <c r="H207" s="56"/>
    </row>
    <row r="208" spans="2:8" ht="39" customHeight="1" x14ac:dyDescent="0.4">
      <c r="B208" s="27" t="s">
        <v>169</v>
      </c>
      <c r="C208" s="16"/>
      <c r="D208" s="6" t="s">
        <v>588</v>
      </c>
      <c r="E208" s="6">
        <v>205</v>
      </c>
      <c r="F208" s="12" t="s">
        <v>210</v>
      </c>
      <c r="G208" s="54"/>
      <c r="H208" s="56"/>
    </row>
    <row r="209" spans="2:8" ht="39" customHeight="1" x14ac:dyDescent="0.4">
      <c r="B209" s="26"/>
      <c r="C209" s="47"/>
      <c r="D209" s="6" t="s">
        <v>588</v>
      </c>
      <c r="E209" s="6">
        <v>206</v>
      </c>
      <c r="F209" s="12" t="s">
        <v>314</v>
      </c>
      <c r="G209" s="54"/>
      <c r="H209" s="56"/>
    </row>
    <row r="210" spans="2:8" ht="39" customHeight="1" x14ac:dyDescent="0.4">
      <c r="B210" s="26"/>
      <c r="C210" s="47"/>
      <c r="D210" s="6" t="s">
        <v>588</v>
      </c>
      <c r="E210" s="6">
        <v>207</v>
      </c>
      <c r="F210" s="12" t="s">
        <v>211</v>
      </c>
      <c r="G210" s="54"/>
      <c r="H210" s="56"/>
    </row>
    <row r="211" spans="2:8" ht="39" customHeight="1" x14ac:dyDescent="0.4">
      <c r="B211" s="26"/>
      <c r="C211" s="47"/>
      <c r="D211" s="6" t="s">
        <v>588</v>
      </c>
      <c r="E211" s="6">
        <v>208</v>
      </c>
      <c r="F211" s="12" t="s">
        <v>315</v>
      </c>
      <c r="G211" s="54"/>
      <c r="H211" s="56"/>
    </row>
    <row r="212" spans="2:8" ht="39" customHeight="1" x14ac:dyDescent="0.4">
      <c r="B212" s="26"/>
      <c r="C212" s="47"/>
      <c r="D212" s="6" t="s">
        <v>588</v>
      </c>
      <c r="E212" s="6">
        <v>209</v>
      </c>
      <c r="F212" s="12" t="s">
        <v>316</v>
      </c>
      <c r="G212" s="54"/>
      <c r="H212" s="56"/>
    </row>
    <row r="213" spans="2:8" ht="39" customHeight="1" x14ac:dyDescent="0.4">
      <c r="B213" s="26"/>
      <c r="C213" s="47"/>
      <c r="D213" s="6" t="s">
        <v>588</v>
      </c>
      <c r="E213" s="6">
        <v>210</v>
      </c>
      <c r="F213" s="12" t="s">
        <v>317</v>
      </c>
      <c r="G213" s="54"/>
      <c r="H213" s="56"/>
    </row>
    <row r="214" spans="2:8" ht="39" customHeight="1" x14ac:dyDescent="0.4">
      <c r="B214" s="26"/>
      <c r="C214" s="47"/>
      <c r="D214" s="6" t="s">
        <v>588</v>
      </c>
      <c r="E214" s="6">
        <v>211</v>
      </c>
      <c r="F214" s="12" t="s">
        <v>506</v>
      </c>
      <c r="G214" s="54"/>
      <c r="H214" s="56"/>
    </row>
    <row r="215" spans="2:8" ht="51" customHeight="1" x14ac:dyDescent="0.4">
      <c r="B215" s="26"/>
      <c r="C215" s="47"/>
      <c r="D215" s="6" t="s">
        <v>588</v>
      </c>
      <c r="E215" s="6">
        <v>212</v>
      </c>
      <c r="F215" s="12" t="s">
        <v>507</v>
      </c>
      <c r="G215" s="54"/>
      <c r="H215" s="56"/>
    </row>
    <row r="216" spans="2:8" ht="39" customHeight="1" x14ac:dyDescent="0.4">
      <c r="B216" s="26"/>
      <c r="C216" s="48"/>
      <c r="D216" s="6"/>
      <c r="E216" s="6">
        <v>213</v>
      </c>
      <c r="F216" s="12" t="s">
        <v>675</v>
      </c>
      <c r="G216" s="54"/>
      <c r="H216" s="56"/>
    </row>
    <row r="217" spans="2:8" ht="39" customHeight="1" x14ac:dyDescent="0.4">
      <c r="B217" s="26"/>
      <c r="C217" s="47"/>
      <c r="D217" s="6"/>
      <c r="E217" s="6">
        <v>214</v>
      </c>
      <c r="F217" s="12" t="s">
        <v>508</v>
      </c>
      <c r="G217" s="54"/>
      <c r="H217" s="56"/>
    </row>
    <row r="218" spans="2:8" ht="39" customHeight="1" x14ac:dyDescent="0.4">
      <c r="B218" s="26"/>
      <c r="C218" s="47"/>
      <c r="D218" s="6"/>
      <c r="E218" s="6">
        <v>215</v>
      </c>
      <c r="F218" s="12" t="s">
        <v>509</v>
      </c>
      <c r="G218" s="54"/>
      <c r="H218" s="56"/>
    </row>
    <row r="219" spans="2:8" ht="39" customHeight="1" x14ac:dyDescent="0.4">
      <c r="B219" s="26"/>
      <c r="C219" s="47"/>
      <c r="D219" s="6" t="s">
        <v>588</v>
      </c>
      <c r="E219" s="6">
        <v>216</v>
      </c>
      <c r="F219" s="12" t="s">
        <v>676</v>
      </c>
      <c r="G219" s="54"/>
      <c r="H219" s="56"/>
    </row>
    <row r="220" spans="2:8" ht="39" customHeight="1" x14ac:dyDescent="0.4">
      <c r="B220" s="26"/>
      <c r="C220" s="47"/>
      <c r="D220" s="6"/>
      <c r="E220" s="6">
        <v>217</v>
      </c>
      <c r="F220" s="12" t="s">
        <v>212</v>
      </c>
      <c r="G220" s="54"/>
      <c r="H220" s="56"/>
    </row>
    <row r="221" spans="2:8" ht="39" customHeight="1" x14ac:dyDescent="0.4">
      <c r="B221" s="26"/>
      <c r="C221" s="47"/>
      <c r="D221" s="6" t="s">
        <v>588</v>
      </c>
      <c r="E221" s="6">
        <v>218</v>
      </c>
      <c r="F221" s="12" t="s">
        <v>510</v>
      </c>
      <c r="G221" s="54"/>
      <c r="H221" s="56"/>
    </row>
    <row r="222" spans="2:8" ht="39" customHeight="1" x14ac:dyDescent="0.4">
      <c r="B222" s="26"/>
      <c r="C222" s="47"/>
      <c r="D222" s="6" t="s">
        <v>588</v>
      </c>
      <c r="E222" s="6">
        <v>219</v>
      </c>
      <c r="F222" s="12" t="s">
        <v>511</v>
      </c>
      <c r="G222" s="54"/>
      <c r="H222" s="56"/>
    </row>
    <row r="223" spans="2:8" ht="39" customHeight="1" x14ac:dyDescent="0.4">
      <c r="B223" s="26"/>
      <c r="C223" s="47"/>
      <c r="D223" s="6" t="s">
        <v>588</v>
      </c>
      <c r="E223" s="6">
        <v>220</v>
      </c>
      <c r="F223" s="12" t="s">
        <v>512</v>
      </c>
      <c r="G223" s="54"/>
      <c r="H223" s="56"/>
    </row>
    <row r="224" spans="2:8" ht="39" customHeight="1" x14ac:dyDescent="0.4">
      <c r="B224" s="26"/>
      <c r="C224" s="47"/>
      <c r="D224" s="6"/>
      <c r="E224" s="6">
        <v>221</v>
      </c>
      <c r="F224" s="12" t="s">
        <v>513</v>
      </c>
      <c r="G224" s="54"/>
      <c r="H224" s="56"/>
    </row>
    <row r="225" spans="2:8" ht="39" customHeight="1" x14ac:dyDescent="0.4">
      <c r="B225" s="26"/>
      <c r="C225" s="47"/>
      <c r="D225" s="6"/>
      <c r="E225" s="6">
        <v>222</v>
      </c>
      <c r="F225" s="12" t="s">
        <v>514</v>
      </c>
      <c r="G225" s="54"/>
      <c r="H225" s="56"/>
    </row>
    <row r="226" spans="2:8" ht="39" customHeight="1" x14ac:dyDescent="0.4">
      <c r="B226" s="26"/>
      <c r="D226" s="6"/>
      <c r="E226" s="6">
        <v>223</v>
      </c>
      <c r="F226" s="40" t="s">
        <v>515</v>
      </c>
      <c r="G226" s="58"/>
      <c r="H226" s="56"/>
    </row>
    <row r="227" spans="2:8" ht="39" customHeight="1" x14ac:dyDescent="0.4">
      <c r="B227" s="26"/>
      <c r="D227" s="6"/>
      <c r="E227" s="6">
        <v>224</v>
      </c>
      <c r="F227" s="40" t="s">
        <v>516</v>
      </c>
      <c r="G227" s="58"/>
      <c r="H227" s="56"/>
    </row>
    <row r="228" spans="2:8" ht="39" customHeight="1" x14ac:dyDescent="0.4">
      <c r="B228" s="26"/>
      <c r="D228" s="6"/>
      <c r="E228" s="6">
        <v>225</v>
      </c>
      <c r="F228" s="40" t="s">
        <v>213</v>
      </c>
      <c r="G228" s="58"/>
      <c r="H228" s="56"/>
    </row>
    <row r="229" spans="2:8" ht="39" customHeight="1" x14ac:dyDescent="0.4">
      <c r="B229" s="26"/>
      <c r="D229" s="6" t="s">
        <v>588</v>
      </c>
      <c r="E229" s="6">
        <v>226</v>
      </c>
      <c r="F229" s="12" t="s">
        <v>517</v>
      </c>
      <c r="G229" s="58"/>
      <c r="H229" s="56"/>
    </row>
    <row r="230" spans="2:8" ht="39" customHeight="1" x14ac:dyDescent="0.4">
      <c r="B230" s="26"/>
      <c r="D230" s="6" t="s">
        <v>588</v>
      </c>
      <c r="E230" s="6">
        <v>227</v>
      </c>
      <c r="F230" s="12" t="s">
        <v>518</v>
      </c>
      <c r="G230" s="58"/>
      <c r="H230" s="56"/>
    </row>
    <row r="231" spans="2:8" ht="39" customHeight="1" x14ac:dyDescent="0.4">
      <c r="B231" s="26"/>
      <c r="D231" s="6" t="s">
        <v>588</v>
      </c>
      <c r="E231" s="6">
        <v>228</v>
      </c>
      <c r="F231" s="12" t="s">
        <v>519</v>
      </c>
      <c r="G231" s="58"/>
      <c r="H231" s="56"/>
    </row>
    <row r="232" spans="2:8" ht="39" customHeight="1" x14ac:dyDescent="0.4">
      <c r="B232" s="26"/>
      <c r="D232" s="6"/>
      <c r="E232" s="6">
        <v>229</v>
      </c>
      <c r="F232" s="12" t="s">
        <v>318</v>
      </c>
      <c r="G232" s="58"/>
      <c r="H232" s="56"/>
    </row>
    <row r="233" spans="2:8" ht="39" customHeight="1" x14ac:dyDescent="0.4">
      <c r="B233" s="31"/>
      <c r="C233" s="50"/>
      <c r="D233" s="6"/>
      <c r="E233" s="6">
        <v>230</v>
      </c>
      <c r="F233" s="12" t="s">
        <v>214</v>
      </c>
      <c r="G233" s="58"/>
      <c r="H233" s="56"/>
    </row>
    <row r="234" spans="2:8" ht="39" customHeight="1" x14ac:dyDescent="0.4">
      <c r="B234" s="26" t="s">
        <v>170</v>
      </c>
      <c r="D234" s="6" t="s">
        <v>588</v>
      </c>
      <c r="E234" s="6">
        <v>231</v>
      </c>
      <c r="F234" s="12" t="s">
        <v>520</v>
      </c>
      <c r="G234" s="58"/>
      <c r="H234" s="56"/>
    </row>
    <row r="235" spans="2:8" ht="39" customHeight="1" x14ac:dyDescent="0.4">
      <c r="B235" s="26"/>
      <c r="D235" s="6" t="s">
        <v>588</v>
      </c>
      <c r="E235" s="6">
        <v>232</v>
      </c>
      <c r="F235" s="12" t="s">
        <v>521</v>
      </c>
      <c r="G235" s="58"/>
      <c r="H235" s="56"/>
    </row>
    <row r="236" spans="2:8" ht="39" customHeight="1" x14ac:dyDescent="0.4">
      <c r="B236" s="26"/>
      <c r="D236" s="6"/>
      <c r="E236" s="6">
        <v>233</v>
      </c>
      <c r="F236" s="12" t="s">
        <v>522</v>
      </c>
      <c r="G236" s="58"/>
      <c r="H236" s="56"/>
    </row>
    <row r="237" spans="2:8" ht="39" customHeight="1" x14ac:dyDescent="0.4">
      <c r="B237" s="26"/>
      <c r="D237" s="6"/>
      <c r="E237" s="6">
        <v>234</v>
      </c>
      <c r="F237" s="12" t="s">
        <v>215</v>
      </c>
      <c r="G237" s="58"/>
      <c r="H237" s="56"/>
    </row>
    <row r="238" spans="2:8" ht="39" customHeight="1" x14ac:dyDescent="0.4">
      <c r="B238" s="26"/>
      <c r="D238" s="6"/>
      <c r="E238" s="6">
        <v>235</v>
      </c>
      <c r="F238" s="12" t="s">
        <v>377</v>
      </c>
      <c r="G238" s="58"/>
      <c r="H238" s="56"/>
    </row>
    <row r="239" spans="2:8" ht="39" customHeight="1" x14ac:dyDescent="0.4">
      <c r="B239" s="26"/>
      <c r="D239" s="6"/>
      <c r="E239" s="6">
        <v>236</v>
      </c>
      <c r="F239" s="12" t="s">
        <v>216</v>
      </c>
      <c r="G239" s="58"/>
      <c r="H239" s="56"/>
    </row>
    <row r="240" spans="2:8" ht="39" customHeight="1" x14ac:dyDescent="0.4">
      <c r="B240" s="26"/>
      <c r="D240" s="6"/>
      <c r="E240" s="6">
        <v>237</v>
      </c>
      <c r="F240" s="12" t="s">
        <v>381</v>
      </c>
      <c r="G240" s="58"/>
      <c r="H240" s="56"/>
    </row>
    <row r="241" spans="2:8" ht="39" customHeight="1" x14ac:dyDescent="0.4">
      <c r="B241" s="26"/>
      <c r="D241" s="6" t="s">
        <v>588</v>
      </c>
      <c r="E241" s="6">
        <v>238</v>
      </c>
      <c r="F241" s="12" t="s">
        <v>677</v>
      </c>
      <c r="G241" s="58"/>
      <c r="H241" s="56"/>
    </row>
    <row r="242" spans="2:8" ht="39" customHeight="1" x14ac:dyDescent="0.4">
      <c r="B242" s="26"/>
      <c r="D242" s="6"/>
      <c r="E242" s="6">
        <v>239</v>
      </c>
      <c r="F242" s="12" t="s">
        <v>379</v>
      </c>
      <c r="G242" s="58"/>
      <c r="H242" s="56"/>
    </row>
    <row r="243" spans="2:8" ht="39" customHeight="1" x14ac:dyDescent="0.4">
      <c r="B243" s="26"/>
      <c r="D243" s="6" t="s">
        <v>588</v>
      </c>
      <c r="E243" s="6">
        <v>240</v>
      </c>
      <c r="F243" s="12" t="s">
        <v>678</v>
      </c>
      <c r="G243" s="58"/>
      <c r="H243" s="56"/>
    </row>
    <row r="244" spans="2:8" ht="39" customHeight="1" x14ac:dyDescent="0.4">
      <c r="B244" s="26"/>
      <c r="D244" s="6"/>
      <c r="E244" s="6">
        <v>241</v>
      </c>
      <c r="F244" s="12" t="s">
        <v>523</v>
      </c>
      <c r="G244" s="58"/>
      <c r="H244" s="56"/>
    </row>
    <row r="245" spans="2:8" ht="39" customHeight="1" x14ac:dyDescent="0.4">
      <c r="B245" s="26"/>
      <c r="D245" s="7" t="s">
        <v>588</v>
      </c>
      <c r="E245" s="6">
        <v>242</v>
      </c>
      <c r="F245" s="12" t="s">
        <v>382</v>
      </c>
      <c r="G245" s="58"/>
      <c r="H245" s="56"/>
    </row>
    <row r="246" spans="2:8" ht="39" customHeight="1" x14ac:dyDescent="0.4">
      <c r="B246" s="26"/>
      <c r="D246" s="6"/>
      <c r="E246" s="6">
        <v>243</v>
      </c>
      <c r="F246" s="12" t="s">
        <v>524</v>
      </c>
      <c r="G246" s="58"/>
      <c r="H246" s="56"/>
    </row>
    <row r="247" spans="2:8" ht="39" customHeight="1" x14ac:dyDescent="0.4">
      <c r="B247" s="26"/>
      <c r="D247" s="6"/>
      <c r="E247" s="6">
        <v>244</v>
      </c>
      <c r="F247" s="12" t="s">
        <v>525</v>
      </c>
      <c r="G247" s="58"/>
      <c r="H247" s="56"/>
    </row>
    <row r="248" spans="2:8" ht="39" customHeight="1" x14ac:dyDescent="0.4">
      <c r="B248" s="26"/>
      <c r="D248" s="6"/>
      <c r="E248" s="6">
        <v>245</v>
      </c>
      <c r="F248" s="12" t="s">
        <v>526</v>
      </c>
      <c r="G248" s="58"/>
      <c r="H248" s="56"/>
    </row>
    <row r="249" spans="2:8" ht="39" customHeight="1" x14ac:dyDescent="0.4">
      <c r="B249" s="26"/>
      <c r="D249" s="6"/>
      <c r="E249" s="6">
        <v>246</v>
      </c>
      <c r="F249" s="12" t="s">
        <v>527</v>
      </c>
      <c r="G249" s="58"/>
      <c r="H249" s="56"/>
    </row>
    <row r="250" spans="2:8" ht="39" customHeight="1" x14ac:dyDescent="0.4">
      <c r="B250" s="31"/>
      <c r="C250" s="50"/>
      <c r="D250" s="6" t="s">
        <v>588</v>
      </c>
      <c r="E250" s="6">
        <v>247</v>
      </c>
      <c r="F250" s="12" t="s">
        <v>380</v>
      </c>
      <c r="G250" s="58"/>
      <c r="H250" s="56"/>
    </row>
    <row r="251" spans="2:8" ht="39" customHeight="1" x14ac:dyDescent="0.4">
      <c r="B251" s="26" t="s">
        <v>171</v>
      </c>
      <c r="D251" s="6" t="s">
        <v>588</v>
      </c>
      <c r="E251" s="6">
        <v>248</v>
      </c>
      <c r="F251" s="12" t="s">
        <v>528</v>
      </c>
      <c r="G251" s="58"/>
      <c r="H251" s="56"/>
    </row>
    <row r="252" spans="2:8" ht="39" customHeight="1" x14ac:dyDescent="0.4">
      <c r="B252" s="26"/>
      <c r="D252" s="6" t="s">
        <v>588</v>
      </c>
      <c r="E252" s="6">
        <v>249</v>
      </c>
      <c r="F252" s="12" t="s">
        <v>529</v>
      </c>
      <c r="G252" s="58"/>
      <c r="H252" s="56"/>
    </row>
    <row r="253" spans="2:8" ht="39" customHeight="1" x14ac:dyDescent="0.4">
      <c r="B253" s="26"/>
      <c r="D253" s="6" t="s">
        <v>588</v>
      </c>
      <c r="E253" s="6">
        <v>250</v>
      </c>
      <c r="F253" s="12" t="s">
        <v>530</v>
      </c>
      <c r="G253" s="58"/>
      <c r="H253" s="56"/>
    </row>
    <row r="254" spans="2:8" ht="39" customHeight="1" x14ac:dyDescent="0.4">
      <c r="B254" s="26"/>
      <c r="D254" s="6" t="s">
        <v>588</v>
      </c>
      <c r="E254" s="6">
        <v>251</v>
      </c>
      <c r="F254" s="12" t="s">
        <v>531</v>
      </c>
      <c r="G254" s="58"/>
      <c r="H254" s="56"/>
    </row>
    <row r="255" spans="2:8" ht="39" customHeight="1" x14ac:dyDescent="0.4">
      <c r="B255" s="26"/>
      <c r="D255" s="6"/>
      <c r="E255" s="6">
        <v>252</v>
      </c>
      <c r="F255" s="12" t="s">
        <v>598</v>
      </c>
      <c r="G255" s="58"/>
      <c r="H255" s="56"/>
    </row>
    <row r="256" spans="2:8" ht="39" customHeight="1" x14ac:dyDescent="0.4">
      <c r="B256" s="31"/>
      <c r="C256" s="50"/>
      <c r="D256" s="6" t="s">
        <v>588</v>
      </c>
      <c r="E256" s="6">
        <v>253</v>
      </c>
      <c r="F256" s="12" t="s">
        <v>532</v>
      </c>
      <c r="G256" s="58"/>
      <c r="H256" s="56"/>
    </row>
    <row r="257" spans="2:8" ht="39" customHeight="1" x14ac:dyDescent="0.4">
      <c r="B257" s="26" t="s">
        <v>172</v>
      </c>
      <c r="D257" s="6"/>
      <c r="E257" s="6">
        <v>254</v>
      </c>
      <c r="F257" s="12" t="s">
        <v>533</v>
      </c>
      <c r="G257" s="58"/>
      <c r="H257" s="56"/>
    </row>
    <row r="258" spans="2:8" ht="39" customHeight="1" x14ac:dyDescent="0.4">
      <c r="B258" s="26"/>
      <c r="D258" s="6"/>
      <c r="E258" s="6">
        <v>255</v>
      </c>
      <c r="F258" s="12" t="s">
        <v>217</v>
      </c>
      <c r="G258" s="58"/>
      <c r="H258" s="56"/>
    </row>
    <row r="259" spans="2:8" ht="39" customHeight="1" x14ac:dyDescent="0.4">
      <c r="B259" s="26"/>
      <c r="D259" s="6"/>
      <c r="E259" s="6">
        <v>256</v>
      </c>
      <c r="F259" s="12" t="s">
        <v>534</v>
      </c>
      <c r="G259" s="58"/>
      <c r="H259" s="56"/>
    </row>
    <row r="260" spans="2:8" ht="39" customHeight="1" x14ac:dyDescent="0.4">
      <c r="B260" s="26"/>
      <c r="D260" s="6"/>
      <c r="E260" s="6">
        <v>257</v>
      </c>
      <c r="F260" s="12" t="s">
        <v>398</v>
      </c>
      <c r="G260" s="58"/>
      <c r="H260" s="56"/>
    </row>
    <row r="261" spans="2:8" ht="39" customHeight="1" x14ac:dyDescent="0.4">
      <c r="B261" s="26"/>
      <c r="C261" s="35"/>
      <c r="D261" s="6"/>
      <c r="E261" s="6">
        <v>258</v>
      </c>
      <c r="F261" s="12" t="s">
        <v>397</v>
      </c>
      <c r="G261" s="58"/>
      <c r="H261" s="56"/>
    </row>
    <row r="262" spans="2:8" ht="39" customHeight="1" x14ac:dyDescent="0.4">
      <c r="B262" s="31"/>
      <c r="C262" s="50"/>
      <c r="D262" s="6"/>
      <c r="E262" s="6">
        <v>259</v>
      </c>
      <c r="F262" s="12" t="s">
        <v>399</v>
      </c>
      <c r="G262" s="58"/>
      <c r="H262" s="56"/>
    </row>
    <row r="263" spans="2:8" ht="39" customHeight="1" x14ac:dyDescent="0.4">
      <c r="B263" s="26" t="s">
        <v>173</v>
      </c>
      <c r="D263" s="6" t="s">
        <v>588</v>
      </c>
      <c r="E263" s="6">
        <v>260</v>
      </c>
      <c r="F263" s="12" t="s">
        <v>400</v>
      </c>
      <c r="G263" s="58"/>
      <c r="H263" s="56"/>
    </row>
    <row r="264" spans="2:8" ht="39" customHeight="1" x14ac:dyDescent="0.4">
      <c r="B264" s="26"/>
      <c r="D264" s="6" t="s">
        <v>588</v>
      </c>
      <c r="E264" s="6">
        <v>261</v>
      </c>
      <c r="F264" s="12" t="s">
        <v>401</v>
      </c>
      <c r="G264" s="58"/>
      <c r="H264" s="56"/>
    </row>
    <row r="265" spans="2:8" ht="39" customHeight="1" x14ac:dyDescent="0.4">
      <c r="B265" s="26"/>
      <c r="D265" s="6"/>
      <c r="E265" s="6">
        <v>262</v>
      </c>
      <c r="F265" s="12" t="s">
        <v>402</v>
      </c>
      <c r="G265" s="58"/>
      <c r="H265" s="56"/>
    </row>
    <row r="266" spans="2:8" ht="39" customHeight="1" x14ac:dyDescent="0.4">
      <c r="B266" s="26"/>
      <c r="D266" s="6"/>
      <c r="E266" s="6">
        <v>263</v>
      </c>
      <c r="F266" s="12" t="s">
        <v>403</v>
      </c>
      <c r="G266" s="58"/>
      <c r="H266" s="56"/>
    </row>
    <row r="267" spans="2:8" ht="39" customHeight="1" x14ac:dyDescent="0.4">
      <c r="B267" s="26"/>
      <c r="D267" s="6"/>
      <c r="E267" s="6">
        <v>264</v>
      </c>
      <c r="F267" s="12" t="s">
        <v>404</v>
      </c>
      <c r="G267" s="58"/>
      <c r="H267" s="56"/>
    </row>
    <row r="268" spans="2:8" ht="39" customHeight="1" x14ac:dyDescent="0.4">
      <c r="B268" s="26"/>
      <c r="D268" s="6"/>
      <c r="E268" s="6">
        <v>265</v>
      </c>
      <c r="F268" s="12" t="s">
        <v>405</v>
      </c>
      <c r="G268" s="58"/>
      <c r="H268" s="56"/>
    </row>
    <row r="269" spans="2:8" ht="39" customHeight="1" x14ac:dyDescent="0.4">
      <c r="B269" s="26"/>
      <c r="D269" s="6"/>
      <c r="E269" s="6">
        <v>266</v>
      </c>
      <c r="F269" s="12" t="s">
        <v>406</v>
      </c>
      <c r="G269" s="58"/>
      <c r="H269" s="56"/>
    </row>
    <row r="270" spans="2:8" ht="39" customHeight="1" x14ac:dyDescent="0.4">
      <c r="B270" s="26"/>
      <c r="D270" s="6"/>
      <c r="E270" s="6">
        <v>267</v>
      </c>
      <c r="F270" s="12" t="s">
        <v>407</v>
      </c>
      <c r="G270" s="58"/>
      <c r="H270" s="56"/>
    </row>
    <row r="271" spans="2:8" ht="39" customHeight="1" x14ac:dyDescent="0.4">
      <c r="B271" s="26"/>
      <c r="D271" s="6"/>
      <c r="E271" s="6">
        <v>268</v>
      </c>
      <c r="F271" s="12" t="s">
        <v>408</v>
      </c>
      <c r="G271" s="58"/>
      <c r="H271" s="56"/>
    </row>
    <row r="272" spans="2:8" ht="39" customHeight="1" x14ac:dyDescent="0.4">
      <c r="B272" s="27" t="s">
        <v>409</v>
      </c>
      <c r="C272" s="51"/>
      <c r="D272" s="6"/>
      <c r="E272" s="6">
        <v>269</v>
      </c>
      <c r="F272" s="12" t="s">
        <v>535</v>
      </c>
      <c r="G272" s="58"/>
      <c r="H272" s="56"/>
    </row>
    <row r="273" spans="2:8" ht="39" customHeight="1" x14ac:dyDescent="0.4">
      <c r="B273" s="26"/>
      <c r="D273" s="6"/>
      <c r="E273" s="6">
        <v>270</v>
      </c>
      <c r="F273" s="12" t="s">
        <v>218</v>
      </c>
      <c r="G273" s="58"/>
      <c r="H273" s="56"/>
    </row>
    <row r="274" spans="2:8" ht="39" customHeight="1" x14ac:dyDescent="0.4">
      <c r="B274" s="26"/>
      <c r="C274" s="35"/>
      <c r="D274" s="6"/>
      <c r="E274" s="6">
        <v>271</v>
      </c>
      <c r="F274" s="12" t="s">
        <v>536</v>
      </c>
      <c r="G274" s="58"/>
      <c r="H274" s="56"/>
    </row>
    <row r="275" spans="2:8" ht="39" customHeight="1" x14ac:dyDescent="0.4">
      <c r="B275" s="26"/>
      <c r="C275" s="35"/>
      <c r="D275" s="6"/>
      <c r="E275" s="6">
        <v>272</v>
      </c>
      <c r="F275" s="12" t="s">
        <v>387</v>
      </c>
      <c r="G275" s="58"/>
      <c r="H275" s="56"/>
    </row>
    <row r="276" spans="2:8" ht="39" customHeight="1" x14ac:dyDescent="0.4">
      <c r="B276" s="26"/>
      <c r="C276" s="35"/>
      <c r="D276" s="6"/>
      <c r="E276" s="6">
        <v>273</v>
      </c>
      <c r="F276" s="12" t="s">
        <v>388</v>
      </c>
      <c r="G276" s="58"/>
      <c r="H276" s="56"/>
    </row>
    <row r="277" spans="2:8" ht="39" customHeight="1" x14ac:dyDescent="0.4">
      <c r="B277" s="26"/>
      <c r="C277" s="35"/>
      <c r="D277" s="6" t="s">
        <v>588</v>
      </c>
      <c r="E277" s="6">
        <v>274</v>
      </c>
      <c r="F277" s="12" t="s">
        <v>389</v>
      </c>
      <c r="G277" s="58"/>
      <c r="H277" s="56"/>
    </row>
    <row r="278" spans="2:8" ht="39" customHeight="1" x14ac:dyDescent="0.4">
      <c r="B278" s="26"/>
      <c r="C278" s="35"/>
      <c r="D278" s="6"/>
      <c r="E278" s="6">
        <v>275</v>
      </c>
      <c r="F278" s="12" t="s">
        <v>390</v>
      </c>
      <c r="G278" s="58"/>
      <c r="H278" s="56"/>
    </row>
    <row r="279" spans="2:8" ht="39" customHeight="1" x14ac:dyDescent="0.4">
      <c r="B279" s="26"/>
      <c r="C279" s="35"/>
      <c r="D279" s="6"/>
      <c r="E279" s="6">
        <v>276</v>
      </c>
      <c r="F279" s="12" t="s">
        <v>391</v>
      </c>
      <c r="G279" s="58"/>
      <c r="H279" s="56"/>
    </row>
    <row r="280" spans="2:8" ht="39" customHeight="1" x14ac:dyDescent="0.4">
      <c r="B280" s="26"/>
      <c r="C280" s="35"/>
      <c r="D280" s="6" t="s">
        <v>588</v>
      </c>
      <c r="E280" s="6">
        <v>277</v>
      </c>
      <c r="F280" s="12" t="s">
        <v>392</v>
      </c>
      <c r="G280" s="58"/>
      <c r="H280" s="56"/>
    </row>
    <row r="281" spans="2:8" ht="39" customHeight="1" x14ac:dyDescent="0.4">
      <c r="B281" s="26"/>
      <c r="C281" s="35"/>
      <c r="D281" s="6"/>
      <c r="E281" s="6">
        <v>278</v>
      </c>
      <c r="F281" s="12" t="s">
        <v>393</v>
      </c>
      <c r="G281" s="58"/>
      <c r="H281" s="56"/>
    </row>
    <row r="282" spans="2:8" ht="39" customHeight="1" x14ac:dyDescent="0.4">
      <c r="B282" s="26"/>
      <c r="C282" s="35"/>
      <c r="D282" s="6"/>
      <c r="E282" s="6">
        <v>279</v>
      </c>
      <c r="F282" s="12" t="s">
        <v>394</v>
      </c>
      <c r="G282" s="58"/>
      <c r="H282" s="56"/>
    </row>
    <row r="283" spans="2:8" ht="39" customHeight="1" x14ac:dyDescent="0.4">
      <c r="B283" s="26"/>
      <c r="C283" s="35"/>
      <c r="D283" s="6"/>
      <c r="E283" s="6">
        <v>280</v>
      </c>
      <c r="F283" s="12" t="s">
        <v>395</v>
      </c>
      <c r="G283" s="58"/>
      <c r="H283" s="56"/>
    </row>
    <row r="284" spans="2:8" ht="39" customHeight="1" x14ac:dyDescent="0.4">
      <c r="B284" s="26"/>
      <c r="C284" s="35"/>
      <c r="D284" s="6"/>
      <c r="E284" s="6">
        <v>281</v>
      </c>
      <c r="F284" s="12" t="s">
        <v>396</v>
      </c>
      <c r="G284" s="58"/>
      <c r="H284" s="56"/>
    </row>
    <row r="285" spans="2:8" ht="39" customHeight="1" x14ac:dyDescent="0.4">
      <c r="B285" s="26"/>
      <c r="C285" s="35"/>
      <c r="D285" s="6"/>
      <c r="E285" s="6">
        <v>282</v>
      </c>
      <c r="F285" s="12" t="s">
        <v>386</v>
      </c>
      <c r="G285" s="58"/>
      <c r="H285" s="56"/>
    </row>
    <row r="286" spans="2:8" ht="39" customHeight="1" x14ac:dyDescent="0.4">
      <c r="B286" s="26"/>
      <c r="C286" s="35"/>
      <c r="D286" s="6"/>
      <c r="E286" s="6">
        <v>283</v>
      </c>
      <c r="F286" s="12" t="s">
        <v>385</v>
      </c>
      <c r="G286" s="58"/>
      <c r="H286" s="56"/>
    </row>
    <row r="287" spans="2:8" ht="39" customHeight="1" x14ac:dyDescent="0.4">
      <c r="B287" s="26"/>
      <c r="C287" s="35"/>
      <c r="D287" s="6"/>
      <c r="E287" s="6">
        <v>284</v>
      </c>
      <c r="F287" s="12" t="s">
        <v>537</v>
      </c>
      <c r="G287" s="58"/>
      <c r="H287" s="56"/>
    </row>
    <row r="288" spans="2:8" ht="39" customHeight="1" x14ac:dyDescent="0.4">
      <c r="B288" s="26"/>
      <c r="C288" s="35"/>
      <c r="D288" s="6"/>
      <c r="E288" s="6">
        <v>285</v>
      </c>
      <c r="F288" s="12" t="s">
        <v>384</v>
      </c>
      <c r="G288" s="58"/>
      <c r="H288" s="56"/>
    </row>
    <row r="289" spans="2:8" ht="39" customHeight="1" x14ac:dyDescent="0.4">
      <c r="B289" s="26"/>
      <c r="D289" s="6"/>
      <c r="E289" s="6">
        <v>286</v>
      </c>
      <c r="F289" s="12" t="s">
        <v>383</v>
      </c>
      <c r="G289" s="58"/>
      <c r="H289" s="56"/>
    </row>
    <row r="290" spans="2:8" ht="39" customHeight="1" x14ac:dyDescent="0.4">
      <c r="B290" s="27" t="s">
        <v>174</v>
      </c>
      <c r="C290" s="51"/>
      <c r="D290" s="6"/>
      <c r="E290" s="6">
        <v>287</v>
      </c>
      <c r="F290" s="12" t="s">
        <v>538</v>
      </c>
      <c r="G290" s="58"/>
      <c r="H290" s="56"/>
    </row>
    <row r="291" spans="2:8" ht="39" customHeight="1" x14ac:dyDescent="0.4">
      <c r="B291" s="26"/>
      <c r="D291" s="6"/>
      <c r="E291" s="6">
        <v>288</v>
      </c>
      <c r="F291" s="12" t="s">
        <v>219</v>
      </c>
      <c r="G291" s="58"/>
      <c r="H291" s="56"/>
    </row>
    <row r="292" spans="2:8" ht="39" customHeight="1" x14ac:dyDescent="0.4">
      <c r="B292" s="26"/>
      <c r="D292" s="6"/>
      <c r="E292" s="6">
        <v>289</v>
      </c>
      <c r="F292" s="12" t="s">
        <v>539</v>
      </c>
      <c r="G292" s="58"/>
      <c r="H292" s="56"/>
    </row>
    <row r="293" spans="2:8" ht="39" customHeight="1" x14ac:dyDescent="0.4">
      <c r="B293" s="26"/>
      <c r="D293" s="6"/>
      <c r="E293" s="6">
        <v>290</v>
      </c>
      <c r="F293" s="12" t="s">
        <v>220</v>
      </c>
      <c r="G293" s="58"/>
      <c r="H293" s="56"/>
    </row>
    <row r="294" spans="2:8" ht="39" customHeight="1" x14ac:dyDescent="0.4">
      <c r="B294" s="26"/>
      <c r="D294" s="6"/>
      <c r="E294" s="6">
        <v>291</v>
      </c>
      <c r="F294" s="12" t="s">
        <v>544</v>
      </c>
      <c r="G294" s="58"/>
      <c r="H294" s="56"/>
    </row>
    <row r="295" spans="2:8" ht="39" customHeight="1" x14ac:dyDescent="0.4">
      <c r="B295" s="27" t="s">
        <v>175</v>
      </c>
      <c r="C295" s="51"/>
      <c r="D295" s="6"/>
      <c r="E295" s="6">
        <v>292</v>
      </c>
      <c r="F295" s="12" t="s">
        <v>545</v>
      </c>
      <c r="G295" s="58"/>
      <c r="H295" s="56"/>
    </row>
    <row r="296" spans="2:8" ht="39" customHeight="1" x14ac:dyDescent="0.4">
      <c r="B296" s="26"/>
      <c r="D296" s="6"/>
      <c r="E296" s="6">
        <v>293</v>
      </c>
      <c r="F296" s="12" t="s">
        <v>543</v>
      </c>
      <c r="G296" s="58"/>
      <c r="H296" s="56"/>
    </row>
    <row r="297" spans="2:8" ht="39" customHeight="1" x14ac:dyDescent="0.4">
      <c r="B297" s="31"/>
      <c r="C297" s="50"/>
      <c r="D297" s="6"/>
      <c r="E297" s="6">
        <v>294</v>
      </c>
      <c r="F297" s="12" t="s">
        <v>221</v>
      </c>
      <c r="G297" s="58"/>
      <c r="H297" s="56"/>
    </row>
    <row r="298" spans="2:8" ht="39" customHeight="1" x14ac:dyDescent="0.4">
      <c r="B298" s="26" t="s">
        <v>176</v>
      </c>
      <c r="D298" s="6"/>
      <c r="E298" s="6">
        <v>295</v>
      </c>
      <c r="F298" s="12" t="s">
        <v>222</v>
      </c>
      <c r="G298" s="58"/>
      <c r="H298" s="56"/>
    </row>
    <row r="299" spans="2:8" ht="39" customHeight="1" x14ac:dyDescent="0.4">
      <c r="B299" s="26"/>
      <c r="D299" s="6"/>
      <c r="E299" s="6">
        <v>296</v>
      </c>
      <c r="F299" s="12" t="s">
        <v>542</v>
      </c>
      <c r="G299" s="58"/>
      <c r="H299" s="56"/>
    </row>
    <row r="300" spans="2:8" ht="39" customHeight="1" x14ac:dyDescent="0.4">
      <c r="B300" s="26"/>
      <c r="D300" s="6"/>
      <c r="E300" s="6">
        <v>297</v>
      </c>
      <c r="F300" s="12" t="s">
        <v>541</v>
      </c>
      <c r="G300" s="58"/>
      <c r="H300" s="56"/>
    </row>
    <row r="301" spans="2:8" ht="39" customHeight="1" x14ac:dyDescent="0.4">
      <c r="B301" s="26"/>
      <c r="D301" s="6"/>
      <c r="E301" s="6">
        <v>298</v>
      </c>
      <c r="F301" s="12" t="s">
        <v>540</v>
      </c>
      <c r="G301" s="58"/>
      <c r="H301" s="56"/>
    </row>
    <row r="302" spans="2:8" ht="39" customHeight="1" x14ac:dyDescent="0.4">
      <c r="B302" s="26"/>
      <c r="D302" s="6"/>
      <c r="E302" s="6">
        <v>299</v>
      </c>
      <c r="F302" s="12" t="s">
        <v>223</v>
      </c>
      <c r="G302" s="58"/>
      <c r="H302" s="56"/>
    </row>
    <row r="303" spans="2:8" ht="39" customHeight="1" x14ac:dyDescent="0.4">
      <c r="B303" s="31"/>
      <c r="C303" s="50"/>
      <c r="D303" s="6"/>
      <c r="E303" s="6">
        <v>300</v>
      </c>
      <c r="F303" s="12" t="s">
        <v>224</v>
      </c>
      <c r="G303" s="58"/>
      <c r="H303" s="56"/>
    </row>
    <row r="304" spans="2:8" ht="39" customHeight="1" x14ac:dyDescent="0.4">
      <c r="B304" s="26" t="s">
        <v>177</v>
      </c>
      <c r="D304" s="6" t="s">
        <v>588</v>
      </c>
      <c r="E304" s="6">
        <v>301</v>
      </c>
      <c r="F304" s="12" t="s">
        <v>679</v>
      </c>
      <c r="G304" s="58"/>
      <c r="H304" s="56"/>
    </row>
    <row r="305" spans="2:8" ht="39" customHeight="1" x14ac:dyDescent="0.4">
      <c r="B305" s="53" t="s">
        <v>681</v>
      </c>
      <c r="D305" s="6"/>
      <c r="E305" s="6">
        <v>302</v>
      </c>
      <c r="F305" s="12" t="s">
        <v>680</v>
      </c>
      <c r="G305" s="58"/>
      <c r="H305" s="56"/>
    </row>
    <row r="306" spans="2:8" ht="74.25" customHeight="1" x14ac:dyDescent="0.4">
      <c r="B306" s="53"/>
      <c r="D306" s="6"/>
      <c r="E306" s="6">
        <v>303</v>
      </c>
      <c r="F306" s="12" t="s">
        <v>419</v>
      </c>
      <c r="G306" s="58"/>
      <c r="H306" s="56"/>
    </row>
    <row r="307" spans="2:8" ht="39" customHeight="1" x14ac:dyDescent="0.4">
      <c r="B307" s="26"/>
      <c r="D307" s="6"/>
      <c r="E307" s="6">
        <v>304</v>
      </c>
      <c r="F307" s="12" t="s">
        <v>546</v>
      </c>
      <c r="G307" s="58"/>
      <c r="H307" s="56"/>
    </row>
    <row r="308" spans="2:8" ht="39" customHeight="1" x14ac:dyDescent="0.4">
      <c r="B308" s="26"/>
      <c r="D308" s="6"/>
      <c r="E308" s="6">
        <v>305</v>
      </c>
      <c r="F308" s="12" t="s">
        <v>547</v>
      </c>
      <c r="G308" s="58"/>
      <c r="H308" s="56"/>
    </row>
    <row r="309" spans="2:8" ht="39" customHeight="1" x14ac:dyDescent="0.4">
      <c r="B309" s="26"/>
      <c r="D309" s="6"/>
      <c r="E309" s="6">
        <v>306</v>
      </c>
      <c r="F309" s="12" t="s">
        <v>548</v>
      </c>
      <c r="G309" s="58"/>
      <c r="H309" s="56"/>
    </row>
    <row r="310" spans="2:8" ht="39" customHeight="1" x14ac:dyDescent="0.4">
      <c r="B310" s="26"/>
      <c r="D310" s="6"/>
      <c r="E310" s="6">
        <v>307</v>
      </c>
      <c r="F310" s="12" t="s">
        <v>549</v>
      </c>
      <c r="G310" s="58"/>
      <c r="H310" s="56"/>
    </row>
    <row r="311" spans="2:8" ht="39" customHeight="1" x14ac:dyDescent="0.4">
      <c r="B311" s="26"/>
      <c r="D311" s="6"/>
      <c r="E311" s="6">
        <v>308</v>
      </c>
      <c r="F311" s="12" t="s">
        <v>550</v>
      </c>
      <c r="G311" s="58"/>
      <c r="H311" s="56"/>
    </row>
    <row r="312" spans="2:8" ht="39" customHeight="1" x14ac:dyDescent="0.4">
      <c r="B312" s="26"/>
      <c r="D312" s="6"/>
      <c r="E312" s="6">
        <v>309</v>
      </c>
      <c r="F312" s="12" t="s">
        <v>551</v>
      </c>
      <c r="G312" s="58"/>
      <c r="H312" s="56"/>
    </row>
    <row r="313" spans="2:8" ht="39" customHeight="1" x14ac:dyDescent="0.4">
      <c r="B313" s="26"/>
      <c r="D313" s="6"/>
      <c r="E313" s="6">
        <v>310</v>
      </c>
      <c r="F313" s="12" t="s">
        <v>552</v>
      </c>
      <c r="G313" s="58"/>
      <c r="H313" s="56"/>
    </row>
    <row r="314" spans="2:8" ht="39" customHeight="1" x14ac:dyDescent="0.4">
      <c r="B314" s="26"/>
      <c r="D314" s="6" t="s">
        <v>588</v>
      </c>
      <c r="E314" s="6">
        <v>311</v>
      </c>
      <c r="F314" s="12" t="s">
        <v>553</v>
      </c>
      <c r="G314" s="58"/>
      <c r="H314" s="56"/>
    </row>
    <row r="315" spans="2:8" ht="45.75" customHeight="1" x14ac:dyDescent="0.4">
      <c r="B315" s="26"/>
      <c r="D315" s="6" t="s">
        <v>588</v>
      </c>
      <c r="E315" s="6">
        <v>312</v>
      </c>
      <c r="F315" s="12" t="s">
        <v>423</v>
      </c>
      <c r="G315" s="58"/>
      <c r="H315" s="56"/>
    </row>
    <row r="316" spans="2:8" ht="57" x14ac:dyDescent="0.4">
      <c r="B316" s="26"/>
      <c r="D316" s="6"/>
      <c r="E316" s="6">
        <v>313</v>
      </c>
      <c r="F316" s="12" t="s">
        <v>422</v>
      </c>
      <c r="G316" s="58"/>
      <c r="H316" s="56"/>
    </row>
    <row r="317" spans="2:8" ht="39" customHeight="1" x14ac:dyDescent="0.4">
      <c r="B317" s="26"/>
      <c r="D317" s="6"/>
      <c r="E317" s="6">
        <v>314</v>
      </c>
      <c r="F317" s="12" t="s">
        <v>554</v>
      </c>
      <c r="G317" s="58"/>
      <c r="H317" s="56"/>
    </row>
    <row r="318" spans="2:8" ht="39" customHeight="1" x14ac:dyDescent="0.4">
      <c r="B318" s="26"/>
      <c r="D318" s="6"/>
      <c r="E318" s="6">
        <v>315</v>
      </c>
      <c r="F318" s="12" t="s">
        <v>682</v>
      </c>
      <c r="G318" s="58"/>
      <c r="H318" s="56"/>
    </row>
    <row r="319" spans="2:8" ht="39" customHeight="1" x14ac:dyDescent="0.4">
      <c r="B319" s="26"/>
      <c r="D319" s="6"/>
      <c r="E319" s="6">
        <v>316</v>
      </c>
      <c r="F319" s="12" t="s">
        <v>555</v>
      </c>
      <c r="G319" s="58"/>
      <c r="H319" s="56"/>
    </row>
    <row r="320" spans="2:8" ht="39" customHeight="1" x14ac:dyDescent="0.4">
      <c r="B320" s="26"/>
      <c r="D320" s="6"/>
      <c r="E320" s="6">
        <v>317</v>
      </c>
      <c r="F320" s="12" t="s">
        <v>420</v>
      </c>
      <c r="G320" s="58"/>
      <c r="H320" s="56"/>
    </row>
    <row r="321" spans="2:8" ht="39" customHeight="1" x14ac:dyDescent="0.4">
      <c r="B321" s="26"/>
      <c r="D321" s="6" t="s">
        <v>588</v>
      </c>
      <c r="E321" s="6">
        <v>318</v>
      </c>
      <c r="F321" s="12" t="s">
        <v>683</v>
      </c>
      <c r="G321" s="58"/>
      <c r="H321" s="56"/>
    </row>
    <row r="322" spans="2:8" ht="39" customHeight="1" x14ac:dyDescent="0.4">
      <c r="B322" s="26"/>
      <c r="D322" s="6"/>
      <c r="E322" s="6">
        <v>319</v>
      </c>
      <c r="F322" s="12" t="s">
        <v>421</v>
      </c>
      <c r="G322" s="58"/>
      <c r="H322" s="56"/>
    </row>
    <row r="323" spans="2:8" ht="39" customHeight="1" x14ac:dyDescent="0.4">
      <c r="B323" s="26"/>
      <c r="D323" s="6"/>
      <c r="E323" s="6">
        <v>320</v>
      </c>
      <c r="F323" s="12" t="s">
        <v>225</v>
      </c>
      <c r="G323" s="58"/>
      <c r="H323" s="56"/>
    </row>
    <row r="324" spans="2:8" ht="39" customHeight="1" x14ac:dyDescent="0.4">
      <c r="B324" s="26"/>
      <c r="D324" s="6"/>
      <c r="E324" s="6">
        <v>321</v>
      </c>
      <c r="F324" s="12" t="s">
        <v>556</v>
      </c>
      <c r="G324" s="58"/>
      <c r="H324" s="56"/>
    </row>
    <row r="325" spans="2:8" ht="39" customHeight="1" x14ac:dyDescent="0.4">
      <c r="B325" s="26"/>
      <c r="D325" s="6" t="s">
        <v>588</v>
      </c>
      <c r="E325" s="6">
        <v>322</v>
      </c>
      <c r="F325" s="12" t="s">
        <v>684</v>
      </c>
      <c r="G325" s="58"/>
      <c r="H325" s="56"/>
    </row>
    <row r="326" spans="2:8" ht="39" customHeight="1" x14ac:dyDescent="0.4">
      <c r="B326" s="26"/>
      <c r="D326" s="6"/>
      <c r="E326" s="6">
        <v>323</v>
      </c>
      <c r="F326" s="12" t="s">
        <v>557</v>
      </c>
      <c r="G326" s="58"/>
      <c r="H326" s="56"/>
    </row>
    <row r="327" spans="2:8" ht="39" customHeight="1" x14ac:dyDescent="0.4">
      <c r="B327" s="26"/>
      <c r="D327" s="6"/>
      <c r="E327" s="6">
        <v>324</v>
      </c>
      <c r="F327" s="12" t="s">
        <v>558</v>
      </c>
      <c r="G327" s="58"/>
      <c r="H327" s="56"/>
    </row>
    <row r="328" spans="2:8" ht="39" customHeight="1" x14ac:dyDescent="0.4">
      <c r="B328" s="26"/>
      <c r="D328" s="6"/>
      <c r="E328" s="6">
        <v>325</v>
      </c>
      <c r="F328" s="12" t="s">
        <v>559</v>
      </c>
      <c r="G328" s="58"/>
      <c r="H328" s="56"/>
    </row>
    <row r="329" spans="2:8" ht="39" customHeight="1" x14ac:dyDescent="0.4">
      <c r="B329" s="26"/>
      <c r="D329" s="6" t="s">
        <v>588</v>
      </c>
      <c r="E329" s="6">
        <v>326</v>
      </c>
      <c r="F329" s="12" t="s">
        <v>560</v>
      </c>
      <c r="G329" s="58"/>
      <c r="H329" s="56"/>
    </row>
    <row r="330" spans="2:8" ht="39" customHeight="1" x14ac:dyDescent="0.4">
      <c r="B330" s="26"/>
      <c r="D330" s="6" t="s">
        <v>588</v>
      </c>
      <c r="E330" s="6">
        <v>327</v>
      </c>
      <c r="F330" s="12" t="s">
        <v>561</v>
      </c>
      <c r="G330" s="58"/>
      <c r="H330" s="56"/>
    </row>
    <row r="331" spans="2:8" ht="48" customHeight="1" x14ac:dyDescent="0.4">
      <c r="B331" s="26"/>
      <c r="D331" s="6"/>
      <c r="E331" s="6">
        <v>328</v>
      </c>
      <c r="F331" s="12" t="s">
        <v>685</v>
      </c>
      <c r="G331" s="58"/>
      <c r="H331" s="56"/>
    </row>
    <row r="332" spans="2:8" ht="39" customHeight="1" x14ac:dyDescent="0.4">
      <c r="B332" s="26"/>
      <c r="D332" s="6" t="s">
        <v>588</v>
      </c>
      <c r="E332" s="6">
        <v>329</v>
      </c>
      <c r="F332" s="12" t="s">
        <v>562</v>
      </c>
      <c r="G332" s="58"/>
      <c r="H332" s="56"/>
    </row>
    <row r="333" spans="2:8" ht="39" customHeight="1" x14ac:dyDescent="0.4">
      <c r="B333" s="26"/>
      <c r="D333" s="6"/>
      <c r="E333" s="6">
        <v>330</v>
      </c>
      <c r="F333" s="12" t="s">
        <v>563</v>
      </c>
      <c r="G333" s="58"/>
      <c r="H333" s="56"/>
    </row>
    <row r="334" spans="2:8" ht="39" customHeight="1" x14ac:dyDescent="0.4">
      <c r="B334" s="26"/>
      <c r="D334" s="6"/>
      <c r="E334" s="6">
        <v>331</v>
      </c>
      <c r="F334" s="12" t="s">
        <v>564</v>
      </c>
      <c r="G334" s="58"/>
      <c r="H334" s="56"/>
    </row>
    <row r="335" spans="2:8" ht="39" customHeight="1" x14ac:dyDescent="0.4">
      <c r="B335" s="26"/>
      <c r="D335" s="6"/>
      <c r="E335" s="6">
        <v>332</v>
      </c>
      <c r="F335" s="12" t="s">
        <v>565</v>
      </c>
      <c r="G335" s="58"/>
      <c r="H335" s="56"/>
    </row>
    <row r="336" spans="2:8" ht="52.5" customHeight="1" x14ac:dyDescent="0.4">
      <c r="B336" s="26"/>
      <c r="D336" s="6"/>
      <c r="E336" s="6">
        <v>333</v>
      </c>
      <c r="F336" s="12" t="s">
        <v>664</v>
      </c>
      <c r="G336" s="58"/>
      <c r="H336" s="56"/>
    </row>
    <row r="337" spans="2:8" ht="39" customHeight="1" x14ac:dyDescent="0.4">
      <c r="B337" s="26"/>
      <c r="D337" s="6" t="s">
        <v>588</v>
      </c>
      <c r="E337" s="6">
        <v>334</v>
      </c>
      <c r="F337" s="12" t="s">
        <v>566</v>
      </c>
      <c r="G337" s="58"/>
      <c r="H337" s="56"/>
    </row>
    <row r="338" spans="2:8" ht="39" customHeight="1" x14ac:dyDescent="0.4">
      <c r="B338" s="26"/>
      <c r="D338" s="6"/>
      <c r="E338" s="6">
        <v>335</v>
      </c>
      <c r="F338" s="12" t="s">
        <v>567</v>
      </c>
      <c r="G338" s="58"/>
      <c r="H338" s="56"/>
    </row>
    <row r="339" spans="2:8" ht="42.75" x14ac:dyDescent="0.4">
      <c r="B339" s="26"/>
      <c r="D339" s="6" t="s">
        <v>588</v>
      </c>
      <c r="E339" s="6">
        <v>336</v>
      </c>
      <c r="F339" s="12" t="s">
        <v>686</v>
      </c>
      <c r="G339" s="58"/>
      <c r="H339" s="56"/>
    </row>
    <row r="340" spans="2:8" ht="39" customHeight="1" x14ac:dyDescent="0.4">
      <c r="B340" s="26"/>
      <c r="D340" s="6"/>
      <c r="E340" s="6">
        <v>337</v>
      </c>
      <c r="F340" s="12" t="s">
        <v>687</v>
      </c>
      <c r="G340" s="58"/>
      <c r="H340" s="56"/>
    </row>
    <row r="341" spans="2:8" ht="39" customHeight="1" x14ac:dyDescent="0.4">
      <c r="B341" s="26"/>
      <c r="D341" s="6" t="s">
        <v>588</v>
      </c>
      <c r="E341" s="6">
        <v>338</v>
      </c>
      <c r="F341" s="12" t="s">
        <v>688</v>
      </c>
      <c r="G341" s="58"/>
      <c r="H341" s="56"/>
    </row>
    <row r="342" spans="2:8" ht="39" customHeight="1" x14ac:dyDescent="0.4">
      <c r="B342" s="26"/>
      <c r="D342" s="6"/>
      <c r="E342" s="6">
        <v>339</v>
      </c>
      <c r="F342" s="12" t="s">
        <v>568</v>
      </c>
      <c r="G342" s="58"/>
      <c r="H342" s="56"/>
    </row>
    <row r="343" spans="2:8" ht="39" customHeight="1" x14ac:dyDescent="0.4">
      <c r="B343" s="26"/>
      <c r="D343" s="6"/>
      <c r="E343" s="6">
        <v>340</v>
      </c>
      <c r="F343" s="12" t="s">
        <v>569</v>
      </c>
      <c r="G343" s="58"/>
      <c r="H343" s="56"/>
    </row>
    <row r="344" spans="2:8" ht="39" customHeight="1" x14ac:dyDescent="0.4">
      <c r="B344" s="26"/>
      <c r="D344" s="6"/>
      <c r="E344" s="6">
        <v>341</v>
      </c>
      <c r="F344" s="12" t="s">
        <v>570</v>
      </c>
      <c r="G344" s="58"/>
      <c r="H344" s="56"/>
    </row>
    <row r="345" spans="2:8" ht="39" customHeight="1" x14ac:dyDescent="0.4">
      <c r="B345" s="26"/>
      <c r="D345" s="6"/>
      <c r="E345" s="6">
        <v>342</v>
      </c>
      <c r="F345" s="12" t="s">
        <v>571</v>
      </c>
      <c r="G345" s="58"/>
      <c r="H345" s="56"/>
    </row>
    <row r="346" spans="2:8" ht="39" customHeight="1" x14ac:dyDescent="0.4">
      <c r="B346" s="26"/>
      <c r="D346" s="6"/>
      <c r="E346" s="6">
        <v>343</v>
      </c>
      <c r="F346" s="12" t="s">
        <v>572</v>
      </c>
      <c r="G346" s="58"/>
      <c r="H346" s="56"/>
    </row>
    <row r="347" spans="2:8" ht="39" customHeight="1" x14ac:dyDescent="0.4">
      <c r="B347" s="26"/>
      <c r="D347" s="6"/>
      <c r="E347" s="6">
        <v>344</v>
      </c>
      <c r="F347" s="12" t="s">
        <v>573</v>
      </c>
      <c r="G347" s="58"/>
      <c r="H347" s="56"/>
    </row>
    <row r="348" spans="2:8" ht="39" customHeight="1" x14ac:dyDescent="0.4">
      <c r="B348" s="31"/>
      <c r="C348" s="50"/>
      <c r="D348" s="6"/>
      <c r="E348" s="6">
        <v>345</v>
      </c>
      <c r="F348" s="12" t="s">
        <v>574</v>
      </c>
      <c r="G348" s="58"/>
      <c r="H348" s="56"/>
    </row>
    <row r="349" spans="2:8" ht="27" customHeight="1" x14ac:dyDescent="0.4">
      <c r="B349" s="34"/>
      <c r="C349" s="35"/>
      <c r="E349" s="36"/>
      <c r="F349" s="41"/>
      <c r="G349" s="37"/>
      <c r="H349" s="38"/>
    </row>
    <row r="350" spans="2:8" x14ac:dyDescent="0.4">
      <c r="E350" s="36"/>
    </row>
  </sheetData>
  <sheetProtection algorithmName="SHA-512" hashValue="iggFdcN0mXW+W3ragTAMra92eOoZbbacMsa/lD0EwwxRBqjcQGJNAKyWfJ/fgGfiCC61HKZMwl4LUL/810efUQ==" saltValue="/kGYAYb5Lr/GBW8XWn8jQQ==" spinCount="100000" sheet="1" objects="1" scenarios="1" autoFilter="0"/>
  <autoFilter ref="F3:H3" xr:uid="{00000000-0001-0000-0200-000000000000}"/>
  <mergeCells count="1">
    <mergeCell ref="B305:B306"/>
  </mergeCells>
  <phoneticPr fontId="1"/>
  <dataValidations count="1">
    <dataValidation type="list" allowBlank="1" showInputMessage="1" showErrorMessage="1" sqref="G4:G225" xr:uid="{00000000-0002-0000-0200-000000000000}">
      <formula1>"◎,○,△,×"</formula1>
    </dataValidation>
  </dataValidations>
  <pageMargins left="0.31496062992125984" right="0.31496062992125984" top="0.74803149606299213" bottom="0.74803149606299213" header="0.31496062992125984" footer="0.31496062992125984"/>
  <pageSetup paperSize="9" scale="46" fitToHeight="0" orientation="portrait" r:id="rId1"/>
  <rowBreaks count="4" manualBreakCount="4">
    <brk id="38" max="7" man="1"/>
    <brk id="56" max="7" man="1"/>
    <brk id="250" max="6" man="1"/>
    <brk id="288"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庶務事務システム要件定義</vt:lpstr>
      <vt:lpstr>打刻情報管理システム要件定義</vt:lpstr>
      <vt:lpstr>人事給与システム要件定義</vt:lpstr>
      <vt:lpstr>庶務事務システム要件定義!Print_Area</vt:lpstr>
      <vt:lpstr>人事給与システム要件定義!Print_Area</vt:lpstr>
      <vt:lpstr>打刻情報管理システム要件定義!Print_Area</vt:lpstr>
      <vt:lpstr>庶務事務システム要件定義!Print_Titles</vt:lpstr>
      <vt:lpstr>人事給与システム要件定義!Print_Titles</vt:lpstr>
      <vt:lpstr>打刻情報管理システム要件定義!Print_Titles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2024-07-02T10:12:05Z</dcterms:modified>
</cp:coreProperties>
</file>